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mc:AlternateContent xmlns:mc="http://schemas.openxmlformats.org/markup-compatibility/2006">
    <mc:Choice Requires="x15">
      <x15ac:absPath xmlns:x15ac="http://schemas.microsoft.com/office/spreadsheetml/2010/11/ac" url="X:\6. DATABEHEER\privacyinonderwijs\"/>
    </mc:Choice>
  </mc:AlternateContent>
  <bookViews>
    <workbookView xWindow="0" yWindow="0" windowWidth="20490" windowHeight="7530" tabRatio="799"/>
  </bookViews>
  <sheets>
    <sheet name="Algemene Info" sheetId="2" r:id="rId1"/>
    <sheet name="Leerlingenadministratie" sheetId="1" r:id="rId2"/>
    <sheet name="Leerlingenbegeleiding" sheetId="7" r:id="rId3"/>
    <sheet name="Toezicht telecom activiteiten" sheetId="9" r:id="rId4"/>
    <sheet name="Personeelsadministratie" sheetId="10" r:id="rId5"/>
    <sheet name="Personeelsbeheer" sheetId="11" r:id="rId6"/>
    <sheet name="Camerabewaking" sheetId="12" r:id="rId7"/>
    <sheet name="Communicatie" sheetId="13" r:id="rId8"/>
    <sheet name="blanco" sheetId="14" r:id="rId9"/>
    <sheet name="setup" sheetId="3" r:id="rId10"/>
  </sheets>
  <definedNames>
    <definedName name="_xlnm.Print_Area" localSheetId="8">blanco!$A$1:$H$223</definedName>
    <definedName name="_xlnm.Print_Area" localSheetId="6">Camerabewaking!$A$1:$H$260</definedName>
    <definedName name="_xlnm.Print_Area" localSheetId="7">Communicatie!$A$1:$H$223</definedName>
    <definedName name="_xlnm.Print_Area" localSheetId="1">Leerlingenadministratie!$A$1:$H$223</definedName>
    <definedName name="_xlnm.Print_Area" localSheetId="2">Leerlingenbegeleiding!$A$1:$H$223</definedName>
    <definedName name="_xlnm.Print_Area" localSheetId="4">Personeelsadministratie!$A$1:$H$223</definedName>
    <definedName name="_xlnm.Print_Area" localSheetId="5">Personeelsbeheer!$A$1:$H$223</definedName>
    <definedName name="_xlnm.Print_Area" localSheetId="3">'Toezicht telecom activiteiten'!$A$1:$H$200</definedName>
  </definedNames>
  <calcPr calcId="17102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54" i="14" l="1"/>
  <c r="D56" i="14"/>
  <c r="D58" i="14"/>
  <c r="D60" i="14"/>
  <c r="D62" i="14"/>
  <c r="D64" i="14"/>
  <c r="D66" i="14"/>
  <c r="D68" i="14"/>
  <c r="D70" i="14"/>
  <c r="D72" i="14"/>
  <c r="D74" i="14"/>
  <c r="D76" i="14"/>
  <c r="D78" i="14"/>
  <c r="B208" i="14"/>
  <c r="B206" i="14"/>
  <c r="B204" i="14"/>
  <c r="B202" i="14"/>
  <c r="B200" i="14"/>
  <c r="B198" i="14"/>
  <c r="B196" i="14"/>
  <c r="B194" i="14"/>
  <c r="B192" i="14"/>
  <c r="B190" i="14"/>
  <c r="B188" i="14"/>
  <c r="B186" i="14"/>
  <c r="B184" i="14"/>
  <c r="B208" i="13"/>
  <c r="B206" i="13"/>
  <c r="B204" i="13"/>
  <c r="B202" i="13"/>
  <c r="B200" i="13"/>
  <c r="B198" i="13"/>
  <c r="B196" i="13"/>
  <c r="B194" i="13"/>
  <c r="B192" i="13"/>
  <c r="B190" i="13"/>
  <c r="B188" i="13"/>
  <c r="B186" i="13"/>
  <c r="B184" i="13"/>
  <c r="D78" i="13"/>
  <c r="D76" i="13"/>
  <c r="D74" i="13"/>
  <c r="D72" i="13"/>
  <c r="D70" i="13"/>
  <c r="D68" i="13"/>
  <c r="D66" i="13"/>
  <c r="D64" i="13"/>
  <c r="D62" i="13"/>
  <c r="D60" i="13"/>
  <c r="D58" i="13"/>
  <c r="D56" i="13"/>
  <c r="D54" i="13"/>
  <c r="B245" i="12"/>
  <c r="B243" i="12"/>
  <c r="B241" i="12"/>
  <c r="B239" i="12"/>
  <c r="B237" i="12"/>
  <c r="B235" i="12"/>
  <c r="B233" i="12"/>
  <c r="B231" i="12"/>
  <c r="B229" i="12"/>
  <c r="B227" i="12"/>
  <c r="B225" i="12"/>
  <c r="B223" i="12"/>
  <c r="B221" i="12"/>
  <c r="D78" i="12"/>
  <c r="D76" i="12"/>
  <c r="D74" i="12"/>
  <c r="D72" i="12"/>
  <c r="D70" i="12"/>
  <c r="D68" i="12"/>
  <c r="D66" i="12"/>
  <c r="D64" i="12"/>
  <c r="D62" i="12"/>
  <c r="D60" i="12"/>
  <c r="D58" i="12"/>
  <c r="D56" i="12"/>
  <c r="D54" i="12"/>
  <c r="B208" i="11"/>
  <c r="B206" i="11"/>
  <c r="B204" i="11"/>
  <c r="B202" i="11"/>
  <c r="B200" i="11"/>
  <c r="B198" i="11"/>
  <c r="B196" i="11"/>
  <c r="B194" i="11"/>
  <c r="B192" i="11"/>
  <c r="B190" i="11"/>
  <c r="B188" i="11"/>
  <c r="B186" i="11"/>
  <c r="B184" i="11"/>
  <c r="D78" i="11"/>
  <c r="D76" i="11"/>
  <c r="D74" i="11"/>
  <c r="D72" i="11"/>
  <c r="D70" i="11"/>
  <c r="D68" i="11"/>
  <c r="D66" i="11"/>
  <c r="D64" i="11"/>
  <c r="D62" i="11"/>
  <c r="D60" i="11"/>
  <c r="D58" i="11"/>
  <c r="D56" i="11"/>
  <c r="D54" i="11"/>
  <c r="B208" i="10"/>
  <c r="B206" i="10"/>
  <c r="B204" i="10"/>
  <c r="B202" i="10"/>
  <c r="B200" i="10"/>
  <c r="B198" i="10"/>
  <c r="B196" i="10"/>
  <c r="B194" i="10"/>
  <c r="B192" i="10"/>
  <c r="B190" i="10"/>
  <c r="B188" i="10"/>
  <c r="B186" i="10"/>
  <c r="B184" i="10"/>
  <c r="D78" i="10"/>
  <c r="D76" i="10"/>
  <c r="D74" i="10"/>
  <c r="D72" i="10"/>
  <c r="D70" i="10"/>
  <c r="D68" i="10"/>
  <c r="D66" i="10"/>
  <c r="D64" i="10"/>
  <c r="D62" i="10"/>
  <c r="D60" i="10"/>
  <c r="D58" i="10"/>
  <c r="D56" i="10"/>
  <c r="D54" i="10"/>
  <c r="B185" i="9"/>
  <c r="B183" i="9"/>
  <c r="B181" i="9"/>
  <c r="B179" i="9"/>
  <c r="B177" i="9"/>
  <c r="B175" i="9"/>
  <c r="B173" i="9"/>
  <c r="B171" i="9"/>
  <c r="B169" i="9"/>
  <c r="B167" i="9"/>
  <c r="B165" i="9"/>
  <c r="B163" i="9"/>
  <c r="B161" i="9"/>
  <c r="D78" i="9"/>
  <c r="D76" i="9"/>
  <c r="D74" i="9"/>
  <c r="D72" i="9"/>
  <c r="D70" i="9"/>
  <c r="D68" i="9"/>
  <c r="D66" i="9"/>
  <c r="D64" i="9"/>
  <c r="D62" i="9"/>
  <c r="D60" i="9"/>
  <c r="D58" i="9"/>
  <c r="D56" i="9"/>
  <c r="D54" i="9"/>
  <c r="B208" i="7"/>
  <c r="B206" i="7"/>
  <c r="B204" i="7"/>
  <c r="B202" i="7"/>
  <c r="B200" i="7"/>
  <c r="B198" i="7"/>
  <c r="B196" i="7"/>
  <c r="B194" i="7"/>
  <c r="B192" i="7"/>
  <c r="B190" i="7"/>
  <c r="B188" i="7"/>
  <c r="B186" i="7"/>
  <c r="B184" i="7"/>
  <c r="D78" i="7"/>
  <c r="D76" i="7"/>
  <c r="D74" i="7"/>
  <c r="D72" i="7"/>
  <c r="D70" i="7"/>
  <c r="D68" i="7"/>
  <c r="D66" i="7"/>
  <c r="D64" i="7"/>
  <c r="D62" i="7"/>
  <c r="D60" i="7"/>
  <c r="D58" i="7"/>
  <c r="D56" i="7"/>
  <c r="D54" i="7"/>
  <c r="B186" i="1"/>
  <c r="B188" i="1"/>
  <c r="B190" i="1"/>
  <c r="B192" i="1"/>
  <c r="B194" i="1"/>
  <c r="B196" i="1"/>
  <c r="B198" i="1"/>
  <c r="B200" i="1"/>
  <c r="B202" i="1"/>
  <c r="B204" i="1"/>
  <c r="B206" i="1"/>
  <c r="B208" i="1"/>
  <c r="B184" i="1"/>
  <c r="D56" i="1"/>
  <c r="D58" i="1"/>
  <c r="D60" i="1"/>
  <c r="D62" i="1"/>
  <c r="D64" i="1"/>
  <c r="D66" i="1"/>
  <c r="D68" i="1"/>
  <c r="D70" i="1"/>
  <c r="D72" i="1"/>
  <c r="D74" i="1"/>
  <c r="D76" i="1"/>
  <c r="D78" i="1"/>
  <c r="D54" i="1"/>
</calcChain>
</file>

<file path=xl/sharedStrings.xml><?xml version="1.0" encoding="utf-8"?>
<sst xmlns="http://schemas.openxmlformats.org/spreadsheetml/2006/main" count="725" uniqueCount="214">
  <si>
    <t>Asset Management</t>
  </si>
  <si>
    <t>System acquisition, development and maintenance</t>
  </si>
  <si>
    <t>Business Continuity Management</t>
  </si>
  <si>
    <t>Email</t>
  </si>
  <si>
    <t>Zoals vereist in artikel 30 van de AVG</t>
  </si>
  <si>
    <t>1. Verwerkingsverantwoordelijke</t>
  </si>
  <si>
    <t>Naam Verwerkingsverantw.</t>
  </si>
  <si>
    <t>Straat + Nummer</t>
  </si>
  <si>
    <t>Postcode</t>
  </si>
  <si>
    <t>Ondernemingsnummer</t>
  </si>
  <si>
    <t>Juridische rechtsvorm</t>
  </si>
  <si>
    <t>Telefoonnummer</t>
  </si>
  <si>
    <t>Naam Verwerkingsactiviteit</t>
  </si>
  <si>
    <t>Doeleinde van de verwerking</t>
  </si>
  <si>
    <t>Categorien van persoonsgegevens</t>
  </si>
  <si>
    <t>Gegevensverzameling d.m.v. profiling?</t>
  </si>
  <si>
    <t>Categorien van betrokkenen</t>
  </si>
  <si>
    <t>Verwerkers</t>
  </si>
  <si>
    <t>Ontvangers andere dan de verwerker</t>
  </si>
  <si>
    <t>Technische en organisatorische maatregelen ter beveiliging van de gegevens</t>
  </si>
  <si>
    <t>(kies uit de drop down)</t>
  </si>
  <si>
    <t>Hoe is de betrokkene geïnformeerd over de verwerking van gegevens die rechtstreeks bij hem verkregen zijn? 
(Art. 13)</t>
  </si>
  <si>
    <r>
      <t xml:space="preserve">Hoe is de betrokkene geïnformeerd over de verwerking van gegevens die </t>
    </r>
    <r>
      <rPr>
        <b/>
        <sz val="12"/>
        <color theme="1"/>
        <rFont val="Avenir Book"/>
      </rPr>
      <t>niet</t>
    </r>
    <r>
      <rPr>
        <sz val="12"/>
        <color theme="1"/>
        <rFont val="Avenir Book"/>
      </rPr>
      <t xml:space="preserve"> rechtstreeks bij hem verkregen zijn? 
(Art. 14)</t>
    </r>
  </si>
  <si>
    <t>Categorie van persoonsgegevens</t>
  </si>
  <si>
    <t>Bewaartermijn</t>
  </si>
  <si>
    <t>Opmerkingen</t>
  </si>
  <si>
    <t>Toestemming</t>
  </si>
  <si>
    <t>Contractuele overeenkomst</t>
  </si>
  <si>
    <t>Wettelijke verplichting</t>
  </si>
  <si>
    <t>Vitaal Belang</t>
  </si>
  <si>
    <t>Taak van algemeen belang</t>
  </si>
  <si>
    <t>Gerechtvaardigd belang</t>
  </si>
  <si>
    <t>Ja</t>
  </si>
  <si>
    <t>Nee</t>
  </si>
  <si>
    <t>A. Identificatiegegevens.</t>
  </si>
  <si>
    <t>B. Financiële bijzonderheden.</t>
  </si>
  <si>
    <t>C. Persoonlijke kenmerken.</t>
  </si>
  <si>
    <t>D. Fysieke gegevens.</t>
  </si>
  <si>
    <t>E. Leefgewoonten.</t>
  </si>
  <si>
    <t>F. Psychische gegevens.</t>
  </si>
  <si>
    <t>G. Samenstelling van het gezin.</t>
  </si>
  <si>
    <t>H. Vrijetijdsbesteding en interessen.</t>
  </si>
  <si>
    <t>I. Lidmaatschappen.</t>
  </si>
  <si>
    <t>J. Gerechtelijke gegevens betreffende...</t>
  </si>
  <si>
    <t>K Consumptiegewoonten.</t>
  </si>
  <si>
    <t>L. Woningkenmerken.</t>
  </si>
  <si>
    <t>M. Gegevens betreffende  de gezondheid</t>
  </si>
  <si>
    <t>N. Opleiding en vorming</t>
  </si>
  <si>
    <t>O. Beroep en betrekking.</t>
  </si>
  <si>
    <t>P. Rijksregisternummer / Identificatienummer van de sociale zekerheid</t>
  </si>
  <si>
    <t>Q. Raciale of etnische gegevens.</t>
  </si>
  <si>
    <t>R. Gegevens over het seksuele leven.</t>
  </si>
  <si>
    <t>S. Politieke opvattingen.</t>
  </si>
  <si>
    <t>T. Lidmaatschap van een vakvereniging.</t>
  </si>
  <si>
    <t>U. Filosofische of religieuze overtuigingen.</t>
  </si>
  <si>
    <t>V. Beeldopnamen</t>
  </si>
  <si>
    <t>W. Geluidsopnamen</t>
  </si>
  <si>
    <t>X. Genetische gegevens</t>
  </si>
  <si>
    <t>Y. Biometrische gegevens</t>
  </si>
  <si>
    <t>Z. Locatiegegevens</t>
  </si>
  <si>
    <t>Informatieveiligheidsbeleid</t>
  </si>
  <si>
    <t>Risico-analyse en veiligheidsplan</t>
  </si>
  <si>
    <t>Organisatie van informatieveiligheid</t>
  </si>
  <si>
    <t>Medewerkersgerelateerde veiligheid</t>
  </si>
  <si>
    <t>Toegangscontrole (logisch)</t>
  </si>
  <si>
    <t>Cryptografie</t>
  </si>
  <si>
    <t>Fysieke beveiliging</t>
  </si>
  <si>
    <t>Operationele veiligheid</t>
  </si>
  <si>
    <t>Communicatiebeveiliging</t>
  </si>
  <si>
    <t>Leveranciers- en verwerkersrelaties</t>
  </si>
  <si>
    <t>Veiligheidsincident- en datalekmanagement</t>
  </si>
  <si>
    <t>Compliance &amp; Verantwoording</t>
  </si>
  <si>
    <t>Datum laatste wijziging:</t>
  </si>
  <si>
    <t>Betreft gevoelige gegevens? (art 9 en 10)</t>
  </si>
  <si>
    <t>Personeel</t>
  </si>
  <si>
    <t>Gemeente</t>
  </si>
  <si>
    <t>Register van Verwerkingsactiviteiten voor onderwijsinstellingen</t>
  </si>
  <si>
    <t>VZW</t>
  </si>
  <si>
    <t>Naam</t>
  </si>
  <si>
    <t>DPO Naam</t>
  </si>
  <si>
    <t>Onderwijsinstelling</t>
  </si>
  <si>
    <t>Instellingsnummer</t>
  </si>
  <si>
    <t>2. Aanspreekpunt informatieveiligheid</t>
  </si>
  <si>
    <t xml:space="preserve">3. Data Protection Officer (DPO) </t>
  </si>
  <si>
    <t>4. Gezamenlijke Verantwoordelijke</t>
  </si>
  <si>
    <t xml:space="preserve">Opmerkingen </t>
  </si>
  <si>
    <t>5. Verwerkingsactiviteit</t>
  </si>
  <si>
    <t>Leerlingenadministratie</t>
  </si>
  <si>
    <t>Het registreren van studievoortgang, toets- en examenresultaten en de deliberatieresultaten</t>
  </si>
  <si>
    <t>Het berekenen, factureren en innen van verschuldigde bedragen (financieel beheer)</t>
  </si>
  <si>
    <t>Communicatie met leerlingen en ouders</t>
  </si>
  <si>
    <t>Het behandelen van geschillen</t>
  </si>
  <si>
    <t>Het aanleggen van een leerlingenbestand ten behoeve van de organisatie van het onderwijs</t>
  </si>
  <si>
    <t>categore gegevens</t>
  </si>
  <si>
    <t>Rechtmatigheid</t>
  </si>
  <si>
    <t>maatregelen</t>
  </si>
  <si>
    <t>ja/nee</t>
  </si>
  <si>
    <t>Ouders (of persoon die de ouderlijke verantwoordelijkheid voor de leerling draagt)</t>
  </si>
  <si>
    <t>6. Categoriën van betrokkenen, verwerkers en andere ontvangers</t>
  </si>
  <si>
    <t xml:space="preserve">Het is aan te bevelen dat je bij het begin van elk schooljaar de administratieve gegevens </t>
  </si>
  <si>
    <t xml:space="preserve">op hun correctheid laat controleren door de leerling/ouders.  </t>
  </si>
  <si>
    <t>Rekeningnummer ouders bij eventuele domicilie, openstaande saldo schoolrekening, betaalplan</t>
  </si>
  <si>
    <t>Geboortejaar broers/zussen ifv capaciteitsbepaling inschrijvingen</t>
  </si>
  <si>
    <t>Afwezigheden registratie, maar ook verplaatsing thuis-school door leerling ifv bv fietsenstalling</t>
  </si>
  <si>
    <t>Geboortedatum en -plaats en nationaliteit leerling, burgerlijke staat ouders, hoederecht over leerling</t>
  </si>
  <si>
    <t>Gevolgde opleiding leerling, behaalde attesten, getuigschriften en diploma's, opleidingsniveau moeder</t>
  </si>
  <si>
    <t xml:space="preserve">Rijksregisternummer, indien de leerling dit weigert mee te delen, </t>
  </si>
  <si>
    <t>zal dit door AgODi opgevraagd worden en teruggekoppeld worden naar de school</t>
  </si>
  <si>
    <t>Grondwet erkende levensbeschouwelijke overtuiging van de leerling</t>
  </si>
  <si>
    <t xml:space="preserve">Het beleven van de feestdagen die inherent zijn aan de door de </t>
  </si>
  <si>
    <t>leerling en zijn ouders verzameld.</t>
  </si>
  <si>
    <r>
      <t xml:space="preserve">In het kader van de </t>
    </r>
    <r>
      <rPr>
        <i/>
        <u/>
        <sz val="11"/>
        <color theme="0" tint="-0.499984740745262"/>
        <rFont val="Avenir Book"/>
      </rPr>
      <t>organisatie</t>
    </r>
    <r>
      <rPr>
        <i/>
        <sz val="11"/>
        <color theme="0" tint="-0.499984740745262"/>
        <rFont val="Avenir Book"/>
      </rPr>
      <t xml:space="preserve"> van het onderwijs worden er een aantal gegevens van  de </t>
    </r>
  </si>
  <si>
    <t xml:space="preserve">Deze administratieve gegevens worden meestal bij de eerste inschrijving geregistreerd. </t>
  </si>
  <si>
    <t>Gegevens ivm religie behoren tot de gevoelige gegevens</t>
  </si>
  <si>
    <t xml:space="preserve">Naam en adresgegevens van leerlingen en hun ouders, telefoon, mail … maar ook de klas en het stamboeknummer </t>
  </si>
  <si>
    <t>Het gaat hier enkel om een pasfoto, louter ter identificatie van de leerling</t>
  </si>
  <si>
    <t xml:space="preserve">Bv Topsportstatuut leerling voor </t>
  </si>
  <si>
    <t>Leerling</t>
  </si>
  <si>
    <t>Ontvangers</t>
  </si>
  <si>
    <t>A De geregistreerde persoon zelf</t>
  </si>
  <si>
    <t>G Andere privé-ondernemingen</t>
  </si>
  <si>
    <t>I Gerecht en politiediensten</t>
  </si>
  <si>
    <t>J Sociale zekerheidsinstanties</t>
  </si>
  <si>
    <t>K Banken en verzekeringsmaatschappijen</t>
  </si>
  <si>
    <t>L Makelaars in persoonsgegevens of direct marketing</t>
  </si>
  <si>
    <t>B Persoonlijke relaties van de geregistreerde persoon (ouders/voogd)</t>
  </si>
  <si>
    <t>C Professionele raadgevers van de geregistreerde persoon (CLB, vertrouwenspersoon of advocaat)</t>
  </si>
  <si>
    <t>D Werkgever of zakenrelaties van de geregistreerde persoon (werkgever van een leerling-stagiair/ Werkplekleren /DBSO)</t>
  </si>
  <si>
    <t>E Individuen of organisaties in directe relatie met de verantwoordelijke (Advocaat van school, Onderwijskoepel…)</t>
  </si>
  <si>
    <t>F Andere diensten of nevenondernemingen van de verantwoordelijke (Internaat of school onder zelfde schoolbestuur)</t>
  </si>
  <si>
    <t>H Overheidsdiensten (Onderwijsinspectie, AgOdi,,,)</t>
  </si>
  <si>
    <t>Z Andere (omschrijving verder in te vullen in het register)</t>
  </si>
  <si>
    <t>Hier kan je verwijzen naar de documenten waar de effectieve maatregelen staan.</t>
  </si>
  <si>
    <t>7. Technische en organisatorische maatregelen</t>
  </si>
  <si>
    <t>Aanstelling van een aanspreekpunt informatieveiligheid</t>
  </si>
  <si>
    <t>Meestal zal de betrokkene geinformeerd zijn bij de inschrijving en door het schoolreglement</t>
  </si>
  <si>
    <t>Indien gegevens niet rechtstreeks zijn verkregen van de leerling  zelf, bijvoorbeeld bij verandering van school is het belangrijk dat je de betrokkene ook dan gaat informeren hoe je aan deze gegevens komt. Meestal zal dit ook in het schoolreglement geregeld worden.</t>
  </si>
  <si>
    <t>1 jaar nadat de leerling de school verlaten heeft</t>
  </si>
  <si>
    <t>5 jaar</t>
  </si>
  <si>
    <t>Het opvolgen van oud-leerlingen</t>
  </si>
  <si>
    <t>Minimaal 30 jaar</t>
  </si>
  <si>
    <t>8. Rechten van de betrokkene</t>
  </si>
  <si>
    <t>9. Bewaartermijnen</t>
  </si>
  <si>
    <t>Leerlingenbegeleiding</t>
  </si>
  <si>
    <t>Begeleiden van leerlingen in hun intellectuele ontwikkeling en bij psychische problemen</t>
  </si>
  <si>
    <t>Voor het bepalen van de bewaartermijn kan je best kijken naar  "Bewaartermijn van leerlinggebonden documenten" (Voor basisonderwijs BaO/2005/03, Secundair onderwijs SO/2003/02, en Buitengewoon secundair 13CA/vdp) Bij deze documenten  staan de verschillende minimale bewaartermijnen opgesomd. Voor enkele specifieke gegevens is er een afwijkende bewaartermijn. Bijvoorbeeld voor de verklaring op eer of de moeder in het bezit is van een diploma secundair onderwijs is de bewaartermijn 15 jaar.</t>
  </si>
  <si>
    <r>
      <t xml:space="preserve">Gegevens die opgevraagd worden om de leerling te </t>
    </r>
    <r>
      <rPr>
        <b/>
        <i/>
        <sz val="11"/>
        <color theme="0" tint="-0.499984740745262"/>
        <rFont val="Avenir Book"/>
      </rPr>
      <t>begeleiden</t>
    </r>
    <r>
      <rPr>
        <i/>
        <sz val="11"/>
        <color theme="0" tint="-0.499984740745262"/>
        <rFont val="Avenir Book"/>
      </rPr>
      <t xml:space="preserve"> gedurende zijn onderwijsloopbaan. </t>
    </r>
  </si>
  <si>
    <t>Begeleiden bij onderwijsloopbaan en beroepskeuze</t>
  </si>
  <si>
    <t xml:space="preserve">Sommige gegevens (bijvoorbeeld gezondheidsgegevens) kunnen bij inschrijving door de leerling/ouders aan de school doorgegeven worden. De school kan dan de nodige maatregelen nemen  om voor de leerling optimale ontwikkelingskansen te creëren. </t>
  </si>
  <si>
    <t>Leerlingbegeleiding gaat om het geheel van initiatieven die door alle schoolbetrokkenen worden genomen om optimale ontwikkelingskansen te creëren voor alle leerlingen.  Zorg op school heeft steeds betrekking op de domeinen leren en studeren, onderwijsloopbaan, psychisch, sociaal en fysiek welbevinden van de leerling. Leerlingenbegeleiding gaat ruimer dan enkel maar de aanpak van problemen bij leerlingen en de preventie ervan.</t>
  </si>
  <si>
    <t>Rechtmatigheid voor verwerking</t>
  </si>
  <si>
    <t>rechtmatigheid voor verwerking</t>
  </si>
  <si>
    <r>
      <t xml:space="preserve">Voor het opstarten van een </t>
    </r>
    <r>
      <rPr>
        <b/>
        <i/>
        <sz val="11"/>
        <color theme="0" tint="-0.499984740745262"/>
        <rFont val="Avenir Book"/>
      </rPr>
      <t>individueel leerlingen begeleidingsdossier</t>
    </r>
    <r>
      <rPr>
        <i/>
        <sz val="11"/>
        <color theme="0" tint="-0.499984740745262"/>
        <rFont val="Avenir Book"/>
      </rPr>
      <t xml:space="preserve"> is meestal toestemming de rechtmatigheid. Het kan ook voorkomen dat er een wettelijke basis is om de gegevens te verwerken. Met name voor leerlingen in het buitengewoon onderwijs en leerlingen die in het kader van het M-decreet in het gewoon onderwijs les volgen. </t>
    </r>
  </si>
  <si>
    <t>Gezondheidsgegevens behoren tot de gevoelige gegevens</t>
  </si>
  <si>
    <t>E Individuen of organisaties in directe relatie met de verantwoordelijke (Advocaat van school, Onderwijskoepel, begeleiding…)</t>
  </si>
  <si>
    <t xml:space="preserve">
</t>
  </si>
  <si>
    <t>10.  Gegevensbronnen</t>
  </si>
  <si>
    <t>Het eigenlijke leerlingendossier kan maar door een beperkt aantal personen volledig bekeken worden. (directreur, leerlingbegeleider…)</t>
  </si>
  <si>
    <t xml:space="preserve">Dit zijn bewaartermijnen in functie van de leerlingbegeleiding. 
</t>
  </si>
  <si>
    <t>Toezicht en controle op telecom-activiteiten</t>
  </si>
  <si>
    <t>Meestal zal dit het logbestand zijn van de proxy-server en heb je hiervoor geen verwerker</t>
  </si>
  <si>
    <t xml:space="preserve">De Log-bestanden zijn meestal maar door een beperkt aantal personen te raadplegen. (meestal de ict-coördinator). </t>
  </si>
  <si>
    <t>90 dagen</t>
  </si>
  <si>
    <t>Personeelsadministratie</t>
  </si>
  <si>
    <t>Administratie van personeel, salarissen en toepassing van sociale wetgeving</t>
  </si>
  <si>
    <t>Deze verwerking is gericht op de personeelsadministratie vanaf de aanwerving van personeel</t>
  </si>
  <si>
    <t>Meestal zal de betrokkene geinformeerd zijn bij deondertekening van het arbeidscontract</t>
  </si>
  <si>
    <t xml:space="preserve">Indien gegevens niet rechtstreeks zijn verkregen van de persoon zelf, is het belangrijk dat je de betrokkene ook dan gaat informeren hoe je aan deze gegevens komt. </t>
  </si>
  <si>
    <t>Onbeperkt</t>
  </si>
  <si>
    <t>1 jaar</t>
  </si>
  <si>
    <t xml:space="preserve">Onbeperkt wil zeggen tot aan het overlijden van de betrokkene en dit met het oog op de vervulling van bepaalde verplichtingen (onder meer met betrekking tot pensioen)
</t>
  </si>
  <si>
    <t>Personeelsbeheer</t>
  </si>
  <si>
    <t>Deze verwerking is gericht op het personeelsbeheer</t>
  </si>
  <si>
    <t>Evaluatie en opvolging van het personeel</t>
  </si>
  <si>
    <t>Planning van opleiding en loopbaan</t>
  </si>
  <si>
    <t>Het gaat over de dossiers voor evaluatie en opvolging van personeel door bijvoorbeeld functionerings- en evaluatiegesprekken.</t>
  </si>
  <si>
    <t>Enkel personen bevoegd voor de personeelsadministratie hebben toegang tot deze gegevens.</t>
  </si>
  <si>
    <t>Enkel personen bevoegd voor het personeelsbeheer hebben toegang tot deze gegevens (Bijvoorbeeld directeur)</t>
  </si>
  <si>
    <t>Camerabewaking</t>
  </si>
  <si>
    <t>Toezicht op telecommunicatie-activiteiten van leerlingen en personeel</t>
  </si>
  <si>
    <t>Deze verwerking is gericht toezicht te houden op het gebruik van computermateriaal en het internet  door leerlingen en personeel</t>
  </si>
  <si>
    <t>Vanuit het schoolnetwerk hebben leerlingen en personeelsleden toegang tot het internet. Om controle en toezicht te houden tot oa internetverbruik, bezochte websites worden de telecomactiviteiten van leerlingen dikwijls via een automatisch proces gelogd. Vanuit deze logs worden meestal algemene statistieken gemaakt (bv het internetgebruik per dag of maand). Bij overmatig of ongeoorloofd gebruik kan dan overgegaan worden tot individuele identificatie van deze personen. Raadpleeg ook CAO 81</t>
  </si>
  <si>
    <t>Meestal zal de betrokkene geinformeerd zijn bij de inschrijving en door het schoolreglement( leerliong) of bepalingen in het arbeidsreglement (personeel)</t>
  </si>
  <si>
    <t>Niet van toepassing</t>
  </si>
  <si>
    <t>Camerabewaking om de veiligheid van personen en goederen te waarborgen</t>
  </si>
  <si>
    <t>Deze verwerking moet je opnemen indien de school camera's gebrukkt om de veiligheid van leerlingen, personeel en/of goederen te waarborgen</t>
  </si>
  <si>
    <t>30 dagen</t>
  </si>
  <si>
    <t xml:space="preserve">Wat de bewakingscamera’s betreft, zal de gewijzigde camerawetgeving niet meer voorzien in een aangifte bij de Privacycommissie, maar zullen de bewakingscamera’s bij de politiediensten aangegeven moeten worden. Deze nieuwe aangifte zal vanaf 25 mei 2018 via een nieuw e-loket kunnen worden ingediend. Diegenen die hun camerabewakingssysteem via het e-loket van de Privacycommissie hadden aangegeven, zullen aan deze nieuwe verplichting moeten voldoen tegen 25 mei 2020. Indien u vragen hebt met betrekking tot de aangifte van bewakingscamera’s, dan mag u een mail sturen naar camerawet@ibz.fgov.be. </t>
  </si>
  <si>
    <t>Daarnaast moet de school ook de nodige pictogrammen voorzien en aangifte doen bij de bevoegde instantie.</t>
  </si>
  <si>
    <t>Communicatie van eigen activiteiten</t>
  </si>
  <si>
    <t>Scholen communiceren  over hun eigen schoolwerking en prestaties van leerlingen/leerkrachten via website, social media, maandberichten…</t>
  </si>
  <si>
    <t>Communicatie naar betrokken actoren</t>
  </si>
  <si>
    <t>Beperk identificatiegegevens, zeker als het om jonge kinderen gaat.</t>
  </si>
  <si>
    <t xml:space="preserve">Enkel na toestemming van de betrokkene (of de ouders) kan beeldmateriaal gebruikt worden om op onder meer website, social media, infobrochures … van de school te plaatsen. </t>
  </si>
  <si>
    <t xml:space="preserve">Beleid rond het gebruik van foto materiaal door de school. </t>
  </si>
  <si>
    <t>onbeperkt</t>
  </si>
  <si>
    <t>(Vul hieronder de gegevens van je schoolbestuur in)</t>
  </si>
  <si>
    <t>Naam bestuur</t>
  </si>
  <si>
    <t>(Vul hier de naam in van de DPO van de koepel, gemeente, provincie …)</t>
  </si>
  <si>
    <t>(Deze gegevens moet je eventueel in te vullen indien je samen met een andere organisatie verwerkingsverantwoordelijke bent voor bepaalde verwerkingen)</t>
  </si>
  <si>
    <t>Meestal zal de betrokkene geinformeerd zijn bij de inschrijving en door een bepaling in het schoolreglement</t>
  </si>
  <si>
    <t>Schoolreglement</t>
  </si>
  <si>
    <t>Verwijzing naar overeenkomst</t>
  </si>
  <si>
    <t>Verwerkersovereenkomst getekend?</t>
  </si>
  <si>
    <t>Zijn er ontvangers buiten de Europese Economische Ruimte?</t>
  </si>
  <si>
    <t>In eerste instantie zal dit de verwerker zijn die je gebruikt om de Discimuszending te maken maar ook de andere platformen die je gebruikt om bijvoorbeeld toetsen af te nemen, te communiceren of de boekhouding te voeren... vul je hier in. Het is niet zo dat elk pakket alle bovenstaande gegevens zal verwerken. Zo zullen vele pakketten enkel maar de identificatiegegevens verwerken. ( we denken concreet aan volgende paketten: Broeckx, CVOsoft, Informat, Wisa, Office365, Google G suite, Gimme.... maar ook de providers van jullie website en alle andere educatieve software waarmee jullie persoonsgegevens zoals de namen van leerlingen uitwisselen zoals knooppunt, Bingel, Diddit, Scoodle...)</t>
  </si>
  <si>
    <t>Zo ja naar welke landen worden de gegevens uitgevoerd</t>
  </si>
  <si>
    <t>link naar de passende maatregel/waarborg</t>
  </si>
  <si>
    <t>zijn er passende maatregelen/waarborgen genomen?</t>
  </si>
  <si>
    <t>(kies uit de drop down, zelf aanvullen)</t>
  </si>
  <si>
    <t xml:space="preserve">In het kader van de leerlingenadministratie en schoolorganisatie kunnen leerlinggegevens doorgegeven worden aan volgende ontvangers. </t>
  </si>
  <si>
    <t>Ondersteuners van het ondersteuningsnetwerk</t>
  </si>
  <si>
    <t>Iedereen</t>
  </si>
  <si>
    <r>
      <t xml:space="preserve">In eerste instantie zal dit de verwerker zijn die je gebruikt om de Discimuszending te maken maar ook de andere platformen die je gebruikt om bijvoorbeeld toetsen af te nemen, te communiceren of de boekhouding te voeren... vul je hier in. Het is niet zo dat elk pakket alle bovenstaande gegevens zal verwerken. Zo zullen vele pakketten enkel maar de identificatiegegevens verwerken. ( we denken concreet aan volgende paketten: Broeckx, CVOsoft, Informat, Wisa, Office365, Google G suite, Gimme.... </t>
    </r>
    <r>
      <rPr>
        <b/>
        <i/>
        <sz val="11"/>
        <color theme="0" tint="-0.499984740745262"/>
        <rFont val="Avenir Book"/>
      </rPr>
      <t xml:space="preserve">maar ook de providers van jullie website </t>
    </r>
    <r>
      <rPr>
        <i/>
        <sz val="11"/>
        <color theme="0" tint="-0.499984740745262"/>
        <rFont val="Avenir Book"/>
      </rPr>
      <t>en alle andere educatieve software waarmee jullie persoonsgegevens zoals de namen van leerlingen uitwisselen zoals knooppunt, Bingel, Diddit, Scoodle...)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</si>
</sst>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2"/>
      <color theme="1"/>
      <name val="Calibri"/>
      <family val="2"/>
      <scheme val="minor"/>
    </font>
    <font>
      <sz val="11"/>
      <color theme="1"/>
      <name val="Avenir Book"/>
    </font>
    <font>
      <sz val="12"/>
      <color theme="1"/>
      <name val="Avenir Book"/>
    </font>
    <font>
      <sz val="24"/>
      <color theme="1"/>
      <name val="Avenir Book"/>
    </font>
    <font>
      <sz val="16"/>
      <color theme="1"/>
      <name val="Avenir Book"/>
    </font>
    <font>
      <b/>
      <sz val="12"/>
      <color theme="1"/>
      <name val="Avenir Book"/>
    </font>
    <font>
      <sz val="12"/>
      <color theme="0" tint="-0.499984740745262"/>
      <name val="Avenir Book"/>
    </font>
    <font>
      <sz val="12"/>
      <color theme="2" tint="-0.749992370372631"/>
      <name val="Avenir Book"/>
    </font>
    <font>
      <sz val="12"/>
      <color theme="2" tint="-0.499984740745262"/>
      <name val="Avenir Book"/>
    </font>
    <font>
      <sz val="12"/>
      <color theme="1" tint="0.249977111117893"/>
      <name val="Avenir Book"/>
    </font>
    <font>
      <sz val="11"/>
      <color theme="1" tint="0.249977111117893"/>
      <name val="Avenir Book"/>
    </font>
    <font>
      <b/>
      <sz val="14"/>
      <color rgb="FF00B0F0"/>
      <name val="Avenir Book"/>
    </font>
    <font>
      <sz val="8"/>
      <name val="Calibri"/>
      <family val="2"/>
      <scheme val="minor"/>
    </font>
    <font>
      <u/>
      <sz val="12"/>
      <color theme="10"/>
      <name val="Calibri"/>
      <family val="2"/>
      <scheme val="minor"/>
    </font>
    <font>
      <u/>
      <sz val="12"/>
      <color theme="11"/>
      <name val="Calibri"/>
      <family val="2"/>
      <scheme val="minor"/>
    </font>
    <font>
      <sz val="12"/>
      <color rgb="FF404040"/>
      <name val="Avenir Book"/>
    </font>
    <font>
      <sz val="11"/>
      <color theme="2" tint="-0.249977111117893"/>
      <name val="Avenir Book"/>
    </font>
    <font>
      <i/>
      <sz val="12"/>
      <color theme="0" tint="-0.499984740745262"/>
      <name val="Calibri"/>
      <family val="2"/>
      <scheme val="minor"/>
    </font>
    <font>
      <sz val="11"/>
      <color theme="1"/>
      <name val="Symbol"/>
      <family val="1"/>
      <charset val="2"/>
    </font>
    <font>
      <sz val="11"/>
      <color rgb="FF595959"/>
      <name val="Calibri"/>
      <family val="2"/>
      <scheme val="minor"/>
    </font>
    <font>
      <sz val="12"/>
      <name val="Avenir Book"/>
    </font>
    <font>
      <i/>
      <sz val="11"/>
      <color theme="0" tint="-0.499984740745262"/>
      <name val="Avenir Book"/>
    </font>
    <font>
      <i/>
      <u/>
      <sz val="11"/>
      <color theme="0" tint="-0.499984740745262"/>
      <name val="Avenir Book"/>
    </font>
    <font>
      <b/>
      <i/>
      <sz val="11"/>
      <color theme="0" tint="-0.499984740745262"/>
      <name val="Avenir Book"/>
    </font>
    <font>
      <sz val="11"/>
      <color theme="2" tint="-0.749992370372631"/>
      <name val="Avenir Book"/>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2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tint="-0.34998626667073579"/>
      </bottom>
      <diagonal/>
    </border>
    <border>
      <left style="thin">
        <color theme="0"/>
      </left>
      <right style="thin">
        <color theme="0"/>
      </right>
      <top/>
      <bottom style="thin">
        <color theme="0"/>
      </bottom>
      <diagonal/>
    </border>
    <border>
      <left style="thin">
        <color theme="0"/>
      </left>
      <right/>
      <top style="thin">
        <color theme="0"/>
      </top>
      <bottom style="thin">
        <color theme="0" tint="-0.34998626667073579"/>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rgb="FF00B0F0"/>
      </bottom>
      <diagonal/>
    </border>
    <border>
      <left/>
      <right/>
      <top style="thin">
        <color theme="0"/>
      </top>
      <bottom/>
      <diagonal/>
    </border>
    <border>
      <left style="thin">
        <color theme="0"/>
      </left>
      <right/>
      <top/>
      <bottom/>
      <diagonal/>
    </border>
    <border>
      <left/>
      <right style="thin">
        <color theme="0"/>
      </right>
      <top style="thin">
        <color theme="0"/>
      </top>
      <bottom style="thin">
        <color theme="0" tint="-0.34998626667073579"/>
      </bottom>
      <diagonal/>
    </border>
    <border>
      <left style="thin">
        <color theme="0"/>
      </left>
      <right/>
      <top style="thin">
        <color theme="0"/>
      </top>
      <bottom style="thin">
        <color rgb="FF00B0F0"/>
      </bottom>
      <diagonal/>
    </border>
    <border>
      <left style="thin">
        <color rgb="FFFFFFFF"/>
      </left>
      <right/>
      <top style="thin">
        <color rgb="FFFFFFFF"/>
      </top>
      <bottom style="thin">
        <color rgb="FFA6A6A6"/>
      </bottom>
      <diagonal/>
    </border>
    <border>
      <left/>
      <right/>
      <top style="thin">
        <color rgb="FFFFFFFF"/>
      </top>
      <bottom style="thin">
        <color rgb="FFA6A6A6"/>
      </bottom>
      <diagonal/>
    </border>
    <border>
      <left/>
      <right style="thin">
        <color rgb="FFFFFFFF"/>
      </right>
      <top style="thin">
        <color rgb="FFFFFFFF"/>
      </top>
      <bottom style="thin">
        <color rgb="FFA6A6A6"/>
      </bottom>
      <diagonal/>
    </border>
    <border>
      <left/>
      <right style="thin">
        <color rgb="FFFFFFFF"/>
      </right>
      <top/>
      <bottom/>
      <diagonal/>
    </border>
    <border>
      <left/>
      <right/>
      <top style="thin">
        <color theme="0"/>
      </top>
      <bottom style="thin">
        <color theme="0" tint="-0.34998626667073579"/>
      </bottom>
      <diagonal/>
    </border>
    <border>
      <left style="thin">
        <color theme="0"/>
      </left>
      <right/>
      <top/>
      <bottom style="thin">
        <color theme="0" tint="-0.34998626667073579"/>
      </bottom>
      <diagonal/>
    </border>
    <border>
      <left/>
      <right/>
      <top style="thin">
        <color theme="0" tint="-0.34998626667073579"/>
      </top>
      <bottom/>
      <diagonal/>
    </border>
    <border>
      <left/>
      <right style="thin">
        <color theme="0"/>
      </right>
      <top style="thin">
        <color theme="0" tint="-0.34998626667073579"/>
      </top>
      <bottom/>
      <diagonal/>
    </border>
  </borders>
  <cellStyleXfs count="13">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57">
    <xf numFmtId="0" fontId="0" fillId="0" borderId="0" xfId="0"/>
    <xf numFmtId="0" fontId="1" fillId="0" borderId="0" xfId="0" applyFont="1" applyBorder="1"/>
    <xf numFmtId="0" fontId="1" fillId="2" borderId="0" xfId="0" applyFont="1" applyFill="1" applyBorder="1"/>
    <xf numFmtId="0" fontId="2" fillId="0" borderId="2" xfId="0" applyFont="1" applyBorder="1"/>
    <xf numFmtId="0" fontId="2" fillId="2" borderId="2" xfId="0" applyFont="1" applyFill="1" applyBorder="1"/>
    <xf numFmtId="0" fontId="3" fillId="2" borderId="4" xfId="0" applyFont="1" applyFill="1" applyBorder="1" applyAlignment="1">
      <alignment vertical="top"/>
    </xf>
    <xf numFmtId="0" fontId="3" fillId="2" borderId="6" xfId="0" applyFont="1" applyFill="1" applyBorder="1" applyAlignment="1">
      <alignment vertical="top"/>
    </xf>
    <xf numFmtId="0" fontId="3" fillId="2" borderId="2" xfId="0" applyFont="1" applyFill="1" applyBorder="1" applyAlignment="1">
      <alignment horizontal="center" vertical="top"/>
    </xf>
    <xf numFmtId="0" fontId="4" fillId="2" borderId="2" xfId="0" applyFont="1" applyFill="1" applyBorder="1" applyAlignment="1">
      <alignment horizontal="left" vertical="center"/>
    </xf>
    <xf numFmtId="0" fontId="2" fillId="2" borderId="2" xfId="0" applyFont="1" applyFill="1" applyBorder="1" applyAlignment="1">
      <alignment vertical="top"/>
    </xf>
    <xf numFmtId="0" fontId="2" fillId="0" borderId="2"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2" borderId="5" xfId="0" applyFont="1" applyFill="1" applyBorder="1" applyAlignment="1">
      <alignment vertical="top"/>
    </xf>
    <xf numFmtId="0" fontId="2" fillId="2" borderId="8" xfId="0" applyFont="1" applyFill="1" applyBorder="1" applyAlignment="1">
      <alignment vertical="top"/>
    </xf>
    <xf numFmtId="0" fontId="2" fillId="0" borderId="3" xfId="0" applyFont="1" applyBorder="1" applyAlignment="1">
      <alignment vertical="top"/>
    </xf>
    <xf numFmtId="0" fontId="2" fillId="0" borderId="10" xfId="0" applyFont="1" applyBorder="1" applyAlignment="1">
      <alignment vertical="top"/>
    </xf>
    <xf numFmtId="0" fontId="2" fillId="2" borderId="10" xfId="0" applyFont="1" applyFill="1" applyBorder="1" applyAlignment="1">
      <alignment vertical="top"/>
    </xf>
    <xf numFmtId="0" fontId="2" fillId="0" borderId="4" xfId="0" applyFont="1" applyBorder="1" applyAlignment="1">
      <alignment vertical="top"/>
    </xf>
    <xf numFmtId="0" fontId="2" fillId="2" borderId="0" xfId="0" applyFont="1" applyFill="1" applyBorder="1" applyAlignment="1">
      <alignment vertical="top"/>
    </xf>
    <xf numFmtId="0" fontId="2" fillId="0" borderId="11" xfId="0" applyFont="1" applyBorder="1" applyAlignment="1">
      <alignment vertical="top"/>
    </xf>
    <xf numFmtId="0" fontId="2" fillId="0" borderId="3" xfId="0" applyFont="1" applyBorder="1"/>
    <xf numFmtId="0" fontId="2" fillId="0" borderId="1" xfId="0" applyFont="1" applyBorder="1"/>
    <xf numFmtId="0" fontId="2" fillId="0" borderId="5" xfId="0" applyFont="1" applyBorder="1" applyAlignment="1">
      <alignment vertical="top"/>
    </xf>
    <xf numFmtId="0" fontId="2" fillId="2" borderId="4" xfId="0" applyFont="1" applyFill="1" applyBorder="1" applyAlignment="1">
      <alignment vertical="top"/>
    </xf>
    <xf numFmtId="0" fontId="2" fillId="0" borderId="4" xfId="0" applyFont="1" applyBorder="1"/>
    <xf numFmtId="0" fontId="2" fillId="0" borderId="12" xfId="0" applyFont="1" applyBorder="1" applyAlignment="1">
      <alignment vertical="top"/>
    </xf>
    <xf numFmtId="0" fontId="2" fillId="2" borderId="0" xfId="0" applyFont="1" applyFill="1" applyBorder="1"/>
    <xf numFmtId="0" fontId="2" fillId="0" borderId="13" xfId="0" applyFont="1" applyBorder="1" applyAlignment="1">
      <alignment vertical="top"/>
    </xf>
    <xf numFmtId="0" fontId="2" fillId="0" borderId="4" xfId="0" applyFont="1" applyBorder="1" applyAlignment="1">
      <alignment vertical="top" wrapText="1"/>
    </xf>
    <xf numFmtId="0" fontId="6" fillId="0" borderId="5" xfId="0" applyFont="1" applyBorder="1" applyAlignment="1">
      <alignment vertical="top"/>
    </xf>
    <xf numFmtId="0" fontId="2" fillId="2" borderId="0" xfId="0" applyFont="1" applyFill="1"/>
    <xf numFmtId="0" fontId="5" fillId="2" borderId="0" xfId="0" applyFont="1" applyFill="1"/>
    <xf numFmtId="0" fontId="7" fillId="0" borderId="11" xfId="0" applyFont="1" applyBorder="1" applyAlignment="1">
      <alignment vertical="top"/>
    </xf>
    <xf numFmtId="0" fontId="7" fillId="0" borderId="8" xfId="0" applyFont="1" applyBorder="1" applyAlignment="1">
      <alignment vertical="top"/>
    </xf>
    <xf numFmtId="0" fontId="9" fillId="0" borderId="12" xfId="0" applyFont="1" applyBorder="1" applyAlignment="1">
      <alignment horizontal="left" vertical="top"/>
    </xf>
    <xf numFmtId="0" fontId="9" fillId="0" borderId="10" xfId="0" applyFont="1" applyBorder="1" applyAlignment="1">
      <alignment horizontal="left" vertical="top"/>
    </xf>
    <xf numFmtId="0" fontId="9" fillId="2" borderId="12" xfId="0" applyFont="1" applyFill="1" applyBorder="1" applyAlignment="1">
      <alignment horizontal="left" vertical="top"/>
    </xf>
    <xf numFmtId="0" fontId="9" fillId="2" borderId="10" xfId="0" applyFont="1" applyFill="1" applyBorder="1" applyAlignment="1">
      <alignment horizontal="left" vertical="top"/>
    </xf>
    <xf numFmtId="0" fontId="9" fillId="0" borderId="11" xfId="0" applyFont="1" applyBorder="1" applyAlignment="1">
      <alignment vertical="top"/>
    </xf>
    <xf numFmtId="0" fontId="9" fillId="0" borderId="8" xfId="0" applyFont="1" applyBorder="1" applyAlignment="1">
      <alignment vertical="top"/>
    </xf>
    <xf numFmtId="0" fontId="9" fillId="0" borderId="12" xfId="0" applyFont="1" applyBorder="1" applyAlignment="1">
      <alignment vertical="top"/>
    </xf>
    <xf numFmtId="0" fontId="9" fillId="0" borderId="10" xfId="0" applyFont="1" applyBorder="1" applyAlignment="1">
      <alignment vertical="top"/>
    </xf>
    <xf numFmtId="0" fontId="10" fillId="2" borderId="0" xfId="0" applyFont="1" applyFill="1" applyBorder="1"/>
    <xf numFmtId="0" fontId="9" fillId="2" borderId="11" xfId="0" applyFont="1" applyFill="1" applyBorder="1" applyAlignment="1">
      <alignment vertical="top"/>
    </xf>
    <xf numFmtId="0" fontId="9" fillId="2" borderId="8" xfId="0" applyFont="1" applyFill="1" applyBorder="1" applyAlignment="1">
      <alignment vertical="top"/>
    </xf>
    <xf numFmtId="0" fontId="9" fillId="0" borderId="9" xfId="0" applyFont="1" applyBorder="1" applyAlignment="1">
      <alignment vertical="top"/>
    </xf>
    <xf numFmtId="0" fontId="9" fillId="2" borderId="0" xfId="0" applyFont="1" applyFill="1" applyBorder="1" applyAlignment="1">
      <alignment vertical="top"/>
    </xf>
    <xf numFmtId="0" fontId="9" fillId="0" borderId="4" xfId="0" applyFont="1" applyBorder="1" applyAlignment="1">
      <alignment vertical="top"/>
    </xf>
    <xf numFmtId="0" fontId="9" fillId="0" borderId="14" xfId="0" applyFont="1" applyBorder="1" applyAlignment="1">
      <alignment vertical="top"/>
    </xf>
    <xf numFmtId="0" fontId="9" fillId="0" borderId="5" xfId="0" applyFont="1" applyBorder="1" applyAlignment="1">
      <alignment vertical="top"/>
    </xf>
    <xf numFmtId="0" fontId="9" fillId="0" borderId="0" xfId="0" applyFont="1" applyBorder="1" applyAlignment="1">
      <alignment vertical="top"/>
    </xf>
    <xf numFmtId="0" fontId="2" fillId="0" borderId="8" xfId="0" applyFont="1" applyBorder="1"/>
    <xf numFmtId="0" fontId="11" fillId="2" borderId="15" xfId="0" applyFont="1" applyFill="1" applyBorder="1" applyAlignment="1">
      <alignment vertical="top"/>
    </xf>
    <xf numFmtId="0" fontId="2" fillId="2" borderId="15" xfId="0" applyFont="1" applyFill="1" applyBorder="1" applyAlignment="1">
      <alignment vertical="top"/>
    </xf>
    <xf numFmtId="0" fontId="2" fillId="3" borderId="0" xfId="0" applyFont="1" applyFill="1" applyBorder="1" applyAlignment="1"/>
    <xf numFmtId="0" fontId="2" fillId="0" borderId="0" xfId="0" applyFont="1" applyBorder="1"/>
    <xf numFmtId="0" fontId="7"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3" xfId="0" applyFont="1" applyFill="1" applyBorder="1"/>
    <xf numFmtId="0" fontId="2" fillId="2" borderId="16" xfId="0" applyFont="1" applyFill="1" applyBorder="1" applyAlignment="1">
      <alignment vertical="top"/>
    </xf>
    <xf numFmtId="0" fontId="7" fillId="2" borderId="9" xfId="0" applyFont="1" applyFill="1" applyBorder="1" applyAlignment="1">
      <alignment vertical="top"/>
    </xf>
    <xf numFmtId="0" fontId="7" fillId="2" borderId="18" xfId="0" applyFont="1" applyFill="1" applyBorder="1" applyAlignment="1">
      <alignment vertical="top"/>
    </xf>
    <xf numFmtId="0" fontId="7" fillId="2" borderId="0" xfId="0" applyFont="1" applyFill="1" applyBorder="1" applyAlignment="1">
      <alignment vertical="top"/>
    </xf>
    <xf numFmtId="0" fontId="9" fillId="2" borderId="0" xfId="0" applyFont="1" applyFill="1" applyBorder="1" applyAlignment="1">
      <alignment horizontal="left" vertical="top"/>
    </xf>
    <xf numFmtId="0" fontId="11" fillId="2" borderId="0" xfId="0" applyFont="1" applyFill="1" applyBorder="1" applyAlignment="1">
      <alignment vertical="top"/>
    </xf>
    <xf numFmtId="0" fontId="7" fillId="0" borderId="12" xfId="0" applyFont="1" applyBorder="1" applyAlignment="1">
      <alignment vertical="top"/>
    </xf>
    <xf numFmtId="0" fontId="7" fillId="0" borderId="10" xfId="0" applyFont="1" applyBorder="1" applyAlignment="1">
      <alignment vertical="top"/>
    </xf>
    <xf numFmtId="0" fontId="8" fillId="2" borderId="12" xfId="0" applyFont="1" applyFill="1" applyBorder="1" applyAlignment="1">
      <alignment vertical="top"/>
    </xf>
    <xf numFmtId="0" fontId="8" fillId="2" borderId="10" xfId="0" applyFont="1" applyFill="1" applyBorder="1" applyAlignment="1">
      <alignment vertical="top"/>
    </xf>
    <xf numFmtId="0" fontId="8" fillId="2" borderId="0" xfId="0" applyFont="1" applyFill="1" applyBorder="1" applyAlignment="1">
      <alignment vertical="top"/>
    </xf>
    <xf numFmtId="0" fontId="7" fillId="2" borderId="14" xfId="0" applyFont="1" applyFill="1" applyBorder="1" applyAlignment="1">
      <alignment vertical="top"/>
    </xf>
    <xf numFmtId="0" fontId="7" fillId="2" borderId="11" xfId="0" applyFont="1" applyFill="1" applyBorder="1" applyAlignment="1">
      <alignment vertical="top"/>
    </xf>
    <xf numFmtId="0" fontId="7" fillId="2" borderId="12" xfId="0" applyFont="1" applyFill="1" applyBorder="1" applyAlignment="1">
      <alignment vertical="top"/>
    </xf>
    <xf numFmtId="0" fontId="7" fillId="2" borderId="10" xfId="0" applyFont="1" applyFill="1" applyBorder="1" applyAlignment="1">
      <alignment vertical="top"/>
    </xf>
    <xf numFmtId="0" fontId="11" fillId="2" borderId="5" xfId="0" applyFont="1" applyFill="1" applyBorder="1" applyAlignment="1">
      <alignment vertical="top"/>
    </xf>
    <xf numFmtId="0" fontId="2" fillId="2" borderId="3" xfId="0" applyFont="1" applyFill="1" applyBorder="1" applyAlignment="1">
      <alignment vertical="top"/>
    </xf>
    <xf numFmtId="0" fontId="3" fillId="2" borderId="4" xfId="0" applyFont="1" applyFill="1" applyBorder="1" applyAlignment="1">
      <alignment horizontal="center" vertical="top"/>
    </xf>
    <xf numFmtId="0" fontId="2" fillId="2" borderId="19" xfId="0" applyFont="1" applyFill="1" applyBorder="1" applyAlignment="1">
      <alignment vertical="top"/>
    </xf>
    <xf numFmtId="0" fontId="2" fillId="0" borderId="17" xfId="0" applyFont="1" applyBorder="1" applyAlignment="1">
      <alignment vertical="top"/>
    </xf>
    <xf numFmtId="0" fontId="2" fillId="2" borderId="13" xfId="0" applyFont="1" applyFill="1" applyBorder="1" applyAlignment="1">
      <alignment vertical="top"/>
    </xf>
    <xf numFmtId="0" fontId="15" fillId="0" borderId="23" xfId="0" applyFont="1" applyBorder="1" applyAlignment="1">
      <alignment horizontal="left" vertical="top"/>
    </xf>
    <xf numFmtId="0" fontId="15" fillId="2" borderId="23" xfId="0" applyFont="1" applyFill="1" applyBorder="1" applyAlignment="1">
      <alignment horizontal="left" vertical="top"/>
    </xf>
    <xf numFmtId="14" fontId="2" fillId="0" borderId="1" xfId="0" applyNumberFormat="1" applyFont="1" applyBorder="1"/>
    <xf numFmtId="0" fontId="2" fillId="2" borderId="4" xfId="0" applyFont="1" applyFill="1" applyBorder="1" applyAlignment="1">
      <alignment horizontal="left" vertical="center"/>
    </xf>
    <xf numFmtId="0" fontId="16" fillId="2" borderId="0" xfId="0" applyFont="1" applyFill="1" applyBorder="1" applyAlignment="1">
      <alignment wrapText="1"/>
    </xf>
    <xf numFmtId="0" fontId="2" fillId="2" borderId="17" xfId="0" applyFont="1" applyFill="1" applyBorder="1" applyAlignment="1">
      <alignment vertical="top"/>
    </xf>
    <xf numFmtId="0" fontId="0" fillId="0" borderId="0" xfId="0" applyBorder="1"/>
    <xf numFmtId="0" fontId="2" fillId="0" borderId="0" xfId="0" applyFont="1" applyBorder="1" applyAlignment="1">
      <alignment vertical="top"/>
    </xf>
    <xf numFmtId="0" fontId="17" fillId="2" borderId="0" xfId="0" applyFont="1" applyFill="1"/>
    <xf numFmtId="0" fontId="18" fillId="0" borderId="0" xfId="0" applyFont="1" applyAlignment="1">
      <alignment horizontal="left" vertical="center" indent="1"/>
    </xf>
    <xf numFmtId="0" fontId="18" fillId="0" borderId="0" xfId="0" applyFont="1" applyAlignment="1">
      <alignment horizontal="left" vertical="center" indent="5"/>
    </xf>
    <xf numFmtId="0" fontId="19" fillId="0" borderId="0" xfId="0" applyFont="1"/>
    <xf numFmtId="0" fontId="21" fillId="2" borderId="0" xfId="0" applyFont="1" applyFill="1" applyBorder="1"/>
    <xf numFmtId="14" fontId="2" fillId="0" borderId="1" xfId="0" applyNumberFormat="1" applyFont="1" applyBorder="1" applyAlignment="1">
      <alignment horizontal="left"/>
    </xf>
    <xf numFmtId="0" fontId="21" fillId="2" borderId="0" xfId="0" applyFont="1" applyFill="1" applyBorder="1" applyAlignment="1">
      <alignment vertical="top"/>
    </xf>
    <xf numFmtId="0" fontId="21" fillId="2" borderId="0" xfId="0" applyFont="1" applyFill="1" applyBorder="1" applyAlignment="1">
      <alignment wrapText="1"/>
    </xf>
    <xf numFmtId="0" fontId="10" fillId="0" borderId="0" xfId="0" applyFont="1" applyBorder="1" applyAlignment="1">
      <alignment horizontal="left" vertical="top"/>
    </xf>
    <xf numFmtId="0" fontId="10" fillId="0" borderId="12" xfId="0" applyFont="1" applyBorder="1" applyAlignment="1">
      <alignment horizontal="left" vertical="top"/>
    </xf>
    <xf numFmtId="0" fontId="1" fillId="0" borderId="4" xfId="0" applyFont="1" applyBorder="1" applyAlignment="1">
      <alignment vertical="top"/>
    </xf>
    <xf numFmtId="0" fontId="1" fillId="2" borderId="0" xfId="0" applyFont="1" applyFill="1" applyBorder="1" applyAlignment="1">
      <alignment vertical="top"/>
    </xf>
    <xf numFmtId="0" fontId="24" fillId="2" borderId="0" xfId="0" applyFont="1" applyFill="1" applyBorder="1" applyAlignment="1">
      <alignment horizontal="left" vertical="top"/>
    </xf>
    <xf numFmtId="0" fontId="24" fillId="0" borderId="11" xfId="0" applyFont="1" applyBorder="1" applyAlignment="1">
      <alignment vertical="top"/>
    </xf>
    <xf numFmtId="0" fontId="24" fillId="0" borderId="8" xfId="0" applyFont="1" applyBorder="1" applyAlignment="1">
      <alignment vertical="top"/>
    </xf>
    <xf numFmtId="0" fontId="24" fillId="2" borderId="0" xfId="0" applyFont="1" applyFill="1" applyBorder="1" applyAlignment="1">
      <alignment vertical="top"/>
    </xf>
    <xf numFmtId="0" fontId="24" fillId="0" borderId="12" xfId="0" applyFont="1" applyBorder="1" applyAlignment="1">
      <alignment vertical="top"/>
    </xf>
    <xf numFmtId="0" fontId="24" fillId="0" borderId="10" xfId="0" applyFont="1" applyBorder="1" applyAlignment="1">
      <alignment vertical="top"/>
    </xf>
    <xf numFmtId="0" fontId="24" fillId="0" borderId="7" xfId="0" applyFont="1" applyBorder="1" applyAlignment="1">
      <alignment vertical="top"/>
    </xf>
    <xf numFmtId="0" fontId="24" fillId="2" borderId="12" xfId="0" applyFont="1" applyFill="1" applyBorder="1" applyAlignment="1">
      <alignment vertical="top"/>
    </xf>
    <xf numFmtId="0" fontId="24" fillId="2" borderId="10" xfId="0" applyFont="1" applyFill="1" applyBorder="1" applyAlignment="1">
      <alignment vertical="top"/>
    </xf>
    <xf numFmtId="0" fontId="15" fillId="0" borderId="20" xfId="0" applyFont="1" applyBorder="1" applyAlignment="1">
      <alignment vertical="top"/>
    </xf>
    <xf numFmtId="0" fontId="15" fillId="0" borderId="22" xfId="0" applyFont="1" applyBorder="1" applyAlignment="1">
      <alignment vertical="top"/>
    </xf>
    <xf numFmtId="0" fontId="2" fillId="0" borderId="5" xfId="0" applyFont="1" applyBorder="1" applyAlignment="1">
      <alignment vertical="top" wrapText="1"/>
    </xf>
    <xf numFmtId="0" fontId="2" fillId="2" borderId="0" xfId="0" applyFont="1" applyFill="1" applyBorder="1" applyAlignment="1">
      <alignmen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9" fillId="2" borderId="0" xfId="0" applyFont="1" applyFill="1" applyBorder="1" applyAlignment="1">
      <alignment vertical="top" wrapText="1"/>
    </xf>
    <xf numFmtId="0" fontId="1" fillId="2" borderId="0" xfId="0" applyFont="1" applyFill="1" applyBorder="1" applyAlignment="1">
      <alignment wrapText="1"/>
    </xf>
    <xf numFmtId="0" fontId="1" fillId="0" borderId="0" xfId="0" applyFont="1" applyBorder="1" applyAlignment="1">
      <alignment wrapText="1"/>
    </xf>
    <xf numFmtId="0" fontId="9" fillId="4" borderId="9" xfId="0" applyFont="1" applyFill="1" applyBorder="1" applyAlignment="1">
      <alignment vertical="top"/>
    </xf>
    <xf numFmtId="0" fontId="2" fillId="4" borderId="25" xfId="0" applyFont="1" applyFill="1" applyBorder="1" applyAlignment="1">
      <alignment vertical="top"/>
    </xf>
    <xf numFmtId="0" fontId="6" fillId="4" borderId="20" xfId="0" applyFont="1" applyFill="1" applyBorder="1" applyAlignment="1">
      <alignment vertical="top"/>
    </xf>
    <xf numFmtId="0" fontId="6" fillId="4" borderId="22" xfId="0" applyFont="1" applyFill="1" applyBorder="1" applyAlignment="1">
      <alignment vertical="top"/>
    </xf>
    <xf numFmtId="0" fontId="15" fillId="4" borderId="20" xfId="0" applyFont="1" applyFill="1" applyBorder="1" applyAlignment="1">
      <alignment vertical="top"/>
    </xf>
    <xf numFmtId="0" fontId="15" fillId="4" borderId="22" xfId="0" applyFont="1" applyFill="1" applyBorder="1" applyAlignment="1">
      <alignment vertical="top"/>
    </xf>
    <xf numFmtId="0" fontId="0" fillId="4" borderId="0" xfId="0" applyFill="1"/>
    <xf numFmtId="0" fontId="10" fillId="4" borderId="12" xfId="0" applyFont="1" applyFill="1" applyBorder="1" applyAlignment="1">
      <alignment horizontal="left" vertical="top"/>
    </xf>
    <xf numFmtId="0" fontId="1" fillId="4" borderId="0" xfId="0" applyFont="1" applyFill="1" applyBorder="1"/>
    <xf numFmtId="0" fontId="24" fillId="4" borderId="7" xfId="0" applyFont="1" applyFill="1" applyBorder="1" applyAlignment="1">
      <alignment vertical="top"/>
    </xf>
    <xf numFmtId="0" fontId="7" fillId="4" borderId="9" xfId="0" applyFont="1" applyFill="1" applyBorder="1" applyAlignment="1">
      <alignment vertical="top"/>
    </xf>
    <xf numFmtId="0" fontId="7" fillId="4" borderId="18" xfId="0" applyFont="1" applyFill="1" applyBorder="1" applyAlignment="1">
      <alignment vertical="top"/>
    </xf>
    <xf numFmtId="0" fontId="9" fillId="0" borderId="7" xfId="0" applyFont="1" applyBorder="1" applyAlignment="1">
      <alignment horizontal="left"/>
    </xf>
    <xf numFmtId="0" fontId="9" fillId="0" borderId="7" xfId="0" applyFont="1" applyBorder="1" applyAlignment="1">
      <alignment horizontal="left" vertical="top"/>
    </xf>
    <xf numFmtId="0" fontId="7" fillId="0" borderId="7" xfId="0" applyFont="1" applyBorder="1" applyAlignment="1">
      <alignment horizontal="left" vertical="top"/>
    </xf>
    <xf numFmtId="0" fontId="10" fillId="2" borderId="26" xfId="0" applyFont="1" applyFill="1" applyBorder="1" applyAlignment="1">
      <alignment horizontal="left" vertical="top"/>
    </xf>
    <xf numFmtId="0" fontId="10" fillId="2" borderId="27" xfId="0" applyFont="1" applyFill="1" applyBorder="1" applyAlignment="1">
      <alignment horizontal="left" vertical="top"/>
    </xf>
    <xf numFmtId="0" fontId="9" fillId="0" borderId="9" xfId="0" applyFont="1" applyBorder="1" applyAlignment="1">
      <alignment horizontal="left"/>
    </xf>
    <xf numFmtId="0" fontId="9" fillId="0" borderId="24" xfId="0" applyFont="1" applyBorder="1" applyAlignment="1">
      <alignment horizontal="left"/>
    </xf>
    <xf numFmtId="0" fontId="9" fillId="0" borderId="18" xfId="0" applyFont="1" applyBorder="1" applyAlignment="1">
      <alignment horizontal="left"/>
    </xf>
    <xf numFmtId="0" fontId="10" fillId="0" borderId="9" xfId="0" applyFont="1" applyBorder="1" applyAlignment="1">
      <alignment horizontal="left" vertical="top"/>
    </xf>
    <xf numFmtId="0" fontId="10" fillId="0" borderId="24" xfId="0" applyFont="1" applyBorder="1" applyAlignment="1">
      <alignment horizontal="left" vertical="top"/>
    </xf>
    <xf numFmtId="0" fontId="10" fillId="0" borderId="18" xfId="0" applyFont="1" applyBorder="1" applyAlignment="1">
      <alignment horizontal="left" vertical="top"/>
    </xf>
    <xf numFmtId="0" fontId="21" fillId="2" borderId="0" xfId="0" applyFont="1" applyFill="1" applyBorder="1" applyAlignment="1">
      <alignment horizontal="left" vertical="top" wrapText="1"/>
    </xf>
    <xf numFmtId="0" fontId="21" fillId="2" borderId="0" xfId="0" applyFont="1" applyFill="1" applyBorder="1" applyAlignment="1">
      <alignment horizontal="left" vertical="top"/>
    </xf>
    <xf numFmtId="0" fontId="1" fillId="2" borderId="0" xfId="0" applyFont="1" applyFill="1" applyBorder="1" applyAlignment="1">
      <alignment horizontal="left" vertical="top" wrapText="1"/>
    </xf>
    <xf numFmtId="0" fontId="21" fillId="2" borderId="5" xfId="0" applyFont="1" applyFill="1" applyBorder="1" applyAlignment="1">
      <alignment horizontal="left" vertical="top" wrapText="1"/>
    </xf>
    <xf numFmtId="0" fontId="21" fillId="2" borderId="17" xfId="0" applyFont="1" applyFill="1" applyBorder="1" applyAlignment="1">
      <alignment horizontal="left" vertical="top" wrapText="1"/>
    </xf>
    <xf numFmtId="0" fontId="21" fillId="2" borderId="13" xfId="0" applyFont="1" applyFill="1" applyBorder="1" applyAlignment="1">
      <alignment horizontal="left" vertical="top" wrapText="1"/>
    </xf>
    <xf numFmtId="0" fontId="24" fillId="0" borderId="7" xfId="0" applyFont="1" applyBorder="1" applyAlignment="1">
      <alignment horizontal="left" vertical="top"/>
    </xf>
    <xf numFmtId="0" fontId="15" fillId="0" borderId="20" xfId="0" applyFont="1" applyBorder="1" applyAlignment="1">
      <alignment horizontal="left" vertical="top"/>
    </xf>
    <xf numFmtId="0" fontId="15" fillId="0" borderId="21" xfId="0" applyFont="1" applyBorder="1" applyAlignment="1">
      <alignment horizontal="left" vertical="top"/>
    </xf>
    <xf numFmtId="0" fontId="15" fillId="0" borderId="22" xfId="0" applyFont="1" applyBorder="1" applyAlignment="1">
      <alignment horizontal="left" vertical="top"/>
    </xf>
    <xf numFmtId="0" fontId="20" fillId="0" borderId="20" xfId="0" applyFont="1" applyBorder="1" applyAlignment="1">
      <alignment horizontal="left" vertical="top"/>
    </xf>
    <xf numFmtId="0" fontId="20" fillId="0" borderId="21" xfId="0" applyFont="1" applyBorder="1" applyAlignment="1">
      <alignment horizontal="left" vertical="top"/>
    </xf>
    <xf numFmtId="0" fontId="20" fillId="0" borderId="22" xfId="0" applyFont="1" applyBorder="1" applyAlignment="1">
      <alignment horizontal="left" vertical="top"/>
    </xf>
    <xf numFmtId="0" fontId="24" fillId="4" borderId="7" xfId="0" applyFont="1" applyFill="1" applyBorder="1" applyAlignment="1">
      <alignment horizontal="left" vertical="top"/>
    </xf>
    <xf numFmtId="0" fontId="9" fillId="4" borderId="7" xfId="0" applyFont="1" applyFill="1" applyBorder="1" applyAlignment="1">
      <alignment horizontal="left" vertical="top"/>
    </xf>
  </cellXfs>
  <cellStyles count="13">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Standaard"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0"/>
  <sheetViews>
    <sheetView showGridLines="0" tabSelected="1" topLeftCell="B1" zoomScale="85" zoomScaleNormal="85" workbookViewId="0">
      <selection activeCell="B1" sqref="B1"/>
    </sheetView>
  </sheetViews>
  <sheetFormatPr defaultColWidth="10.875" defaultRowHeight="15"/>
  <cols>
    <col min="1" max="1" width="4.5" style="3" customWidth="1"/>
    <col min="2" max="2" width="28.5" style="3" customWidth="1"/>
    <col min="3" max="3" width="33.375" style="3" customWidth="1"/>
    <col min="4" max="4" width="6.5" style="3" customWidth="1"/>
    <col min="5" max="5" width="21.125" style="3" customWidth="1"/>
    <col min="6" max="6" width="33.875" style="3" customWidth="1"/>
    <col min="7" max="7" width="10.875" style="3"/>
    <col min="8" max="8" width="26.5" style="3" customWidth="1"/>
    <col min="9" max="9" width="10.875" style="3"/>
    <col min="10" max="10" width="5.375" style="3" customWidth="1"/>
    <col min="11" max="16384" width="10.875" style="3"/>
  </cols>
  <sheetData>
    <row r="2" spans="1:13">
      <c r="A2" s="4"/>
      <c r="B2" s="4"/>
      <c r="C2" s="4"/>
      <c r="D2" s="4"/>
      <c r="E2" s="4"/>
      <c r="F2" s="4"/>
      <c r="G2" s="4"/>
    </row>
    <row r="3" spans="1:13" ht="30">
      <c r="A3" s="5"/>
      <c r="B3" s="5" t="s">
        <v>76</v>
      </c>
      <c r="C3" s="6"/>
      <c r="D3" s="6"/>
      <c r="E3" s="6"/>
      <c r="F3" s="6"/>
      <c r="G3" s="4"/>
    </row>
    <row r="4" spans="1:13" ht="30">
      <c r="A4" s="7"/>
      <c r="B4" s="8" t="s">
        <v>4</v>
      </c>
      <c r="C4" s="7"/>
      <c r="D4" s="7"/>
      <c r="E4" s="7"/>
      <c r="F4" s="7"/>
      <c r="G4" s="59"/>
      <c r="H4" s="21"/>
      <c r="I4" s="21"/>
      <c r="J4" s="21"/>
      <c r="K4" s="21"/>
      <c r="L4" s="21"/>
    </row>
    <row r="5" spans="1:13" ht="30">
      <c r="A5" s="7"/>
      <c r="B5" s="8"/>
      <c r="C5" s="7"/>
      <c r="D5" s="7"/>
      <c r="E5" s="7"/>
      <c r="F5" s="77"/>
      <c r="G5" s="27"/>
      <c r="H5" s="27"/>
      <c r="I5" s="27"/>
      <c r="J5" s="27"/>
      <c r="K5" s="27"/>
      <c r="L5" s="27"/>
      <c r="M5" s="22"/>
    </row>
    <row r="6" spans="1:13" ht="18">
      <c r="A6" s="9"/>
      <c r="B6" s="53" t="s">
        <v>80</v>
      </c>
      <c r="C6" s="54"/>
      <c r="D6" s="54"/>
      <c r="E6" s="54"/>
      <c r="F6" s="78"/>
      <c r="G6" s="27"/>
      <c r="H6" s="27"/>
      <c r="I6" s="27"/>
      <c r="J6" s="27"/>
      <c r="K6" s="27"/>
      <c r="L6" s="27"/>
      <c r="M6" s="22"/>
    </row>
    <row r="7" spans="1:13">
      <c r="A7" s="10"/>
      <c r="B7" s="11"/>
      <c r="C7" s="11"/>
      <c r="D7" s="11"/>
      <c r="E7" s="11"/>
      <c r="F7" s="79"/>
      <c r="G7" s="27"/>
      <c r="H7" s="27"/>
      <c r="I7" s="27"/>
      <c r="J7" s="27"/>
      <c r="K7" s="27"/>
      <c r="L7" s="27"/>
      <c r="M7" s="22"/>
    </row>
    <row r="8" spans="1:13">
      <c r="A8" s="10"/>
      <c r="B8" s="10" t="s">
        <v>78</v>
      </c>
      <c r="C8" s="119"/>
      <c r="D8" s="13"/>
      <c r="E8" s="10" t="s">
        <v>81</v>
      </c>
      <c r="F8" s="119"/>
      <c r="G8" s="27"/>
      <c r="H8" s="19"/>
      <c r="I8" s="47"/>
      <c r="J8" s="19"/>
      <c r="K8" s="19"/>
      <c r="L8" s="19"/>
      <c r="M8" s="22"/>
    </row>
    <row r="9" spans="1:13">
      <c r="A9" s="10"/>
      <c r="B9" s="10"/>
      <c r="C9" s="40"/>
      <c r="D9" s="14"/>
      <c r="E9" s="15"/>
      <c r="F9" s="86"/>
      <c r="G9" s="27"/>
      <c r="H9" s="19"/>
      <c r="I9" s="47"/>
      <c r="J9" s="19"/>
      <c r="K9" s="19"/>
      <c r="L9" s="19"/>
      <c r="M9" s="22"/>
    </row>
    <row r="10" spans="1:13" ht="15.75">
      <c r="A10" s="10"/>
      <c r="B10" s="10" t="s">
        <v>7</v>
      </c>
      <c r="C10" s="119"/>
      <c r="D10" s="13"/>
      <c r="F10" s="87"/>
      <c r="G10" s="27"/>
      <c r="H10" s="19"/>
      <c r="I10" s="47"/>
      <c r="J10" s="19"/>
      <c r="K10" s="19"/>
      <c r="L10" s="19"/>
      <c r="M10" s="22"/>
    </row>
    <row r="11" spans="1:13" ht="15.75">
      <c r="A11" s="10"/>
      <c r="B11" s="10"/>
      <c r="C11" s="40"/>
      <c r="D11" s="80"/>
      <c r="E11" s="88"/>
      <c r="F11" s="87"/>
      <c r="G11" s="27"/>
      <c r="H11" s="19"/>
      <c r="I11" s="47"/>
      <c r="J11" s="19"/>
      <c r="K11" s="19"/>
      <c r="L11" s="19"/>
      <c r="M11" s="22"/>
    </row>
    <row r="12" spans="1:13">
      <c r="A12" s="10"/>
      <c r="B12" s="10" t="s">
        <v>8</v>
      </c>
      <c r="C12" s="119"/>
      <c r="D12" s="13"/>
      <c r="E12" s="88" t="s">
        <v>75</v>
      </c>
      <c r="F12" s="120"/>
      <c r="G12" s="27"/>
      <c r="H12" s="19"/>
      <c r="I12" s="47"/>
      <c r="J12" s="19"/>
      <c r="K12" s="19"/>
      <c r="L12" s="19"/>
      <c r="M12" s="22"/>
    </row>
    <row r="13" spans="1:13">
      <c r="A13" s="10"/>
      <c r="B13" s="15"/>
      <c r="C13" s="42"/>
      <c r="D13" s="17"/>
      <c r="E13" s="15"/>
      <c r="F13" s="79"/>
      <c r="G13" s="27"/>
      <c r="H13" s="19"/>
      <c r="I13" s="47"/>
      <c r="J13" s="19"/>
      <c r="K13" s="19"/>
      <c r="L13" s="19"/>
      <c r="M13" s="22"/>
    </row>
    <row r="14" spans="1:13">
      <c r="A14" s="18"/>
      <c r="B14" s="15"/>
      <c r="C14" s="50"/>
      <c r="D14" s="13"/>
      <c r="E14" s="23"/>
      <c r="F14" s="19"/>
      <c r="G14" s="27"/>
      <c r="H14" s="19"/>
      <c r="I14" s="47"/>
      <c r="J14" s="19"/>
      <c r="K14" s="19"/>
      <c r="L14" s="19"/>
      <c r="M14" s="22"/>
    </row>
    <row r="15" spans="1:13" ht="18">
      <c r="A15" s="9"/>
      <c r="B15" s="53" t="s">
        <v>5</v>
      </c>
      <c r="C15" s="54"/>
      <c r="D15" s="54"/>
      <c r="E15" s="54"/>
      <c r="F15" s="78"/>
      <c r="G15" s="27"/>
      <c r="H15" s="27"/>
      <c r="I15" s="27"/>
      <c r="J15" s="27"/>
      <c r="K15" s="27"/>
      <c r="L15" s="27"/>
      <c r="M15" s="22"/>
    </row>
    <row r="16" spans="1:13" customFormat="1" ht="15.75">
      <c r="B16" s="89" t="s">
        <v>196</v>
      </c>
    </row>
    <row r="17" spans="1:13">
      <c r="A17" s="10"/>
      <c r="B17" s="11"/>
      <c r="C17" s="11"/>
      <c r="D17" s="11"/>
      <c r="E17" s="11"/>
      <c r="F17" s="79"/>
      <c r="G17" s="27"/>
      <c r="H17" s="27"/>
      <c r="I17" s="27"/>
      <c r="J17" s="27"/>
      <c r="K17" s="27"/>
      <c r="L17" s="27"/>
      <c r="M17" s="22"/>
    </row>
    <row r="18" spans="1:13">
      <c r="A18" s="10"/>
      <c r="B18" s="10" t="s">
        <v>197</v>
      </c>
      <c r="C18" s="119"/>
      <c r="D18" s="13"/>
      <c r="E18" s="18"/>
      <c r="F18" s="19"/>
      <c r="G18" s="27"/>
      <c r="H18" s="19"/>
      <c r="I18" s="47"/>
      <c r="J18" s="19"/>
      <c r="K18" s="19"/>
      <c r="L18" s="19"/>
      <c r="M18" s="22"/>
    </row>
    <row r="19" spans="1:13">
      <c r="A19" s="10"/>
      <c r="B19" s="10"/>
      <c r="C19" s="40"/>
      <c r="D19" s="14"/>
      <c r="E19" s="15"/>
      <c r="F19" s="86"/>
      <c r="G19" s="27"/>
      <c r="H19" s="19"/>
      <c r="I19" s="47"/>
      <c r="J19" s="19"/>
      <c r="K19" s="19"/>
      <c r="L19" s="19"/>
      <c r="M19" s="22"/>
    </row>
    <row r="20" spans="1:13" ht="15.75">
      <c r="A20" s="10"/>
      <c r="B20" s="10" t="s">
        <v>7</v>
      </c>
      <c r="C20" s="119"/>
      <c r="D20" s="13"/>
      <c r="F20" s="87"/>
      <c r="G20" s="27"/>
      <c r="H20" s="19"/>
      <c r="I20" s="47"/>
      <c r="J20" s="19"/>
      <c r="K20" s="19"/>
      <c r="L20" s="19"/>
      <c r="M20" s="22"/>
    </row>
    <row r="21" spans="1:13" ht="15.75">
      <c r="A21" s="10"/>
      <c r="B21" s="10"/>
      <c r="C21" s="40"/>
      <c r="D21" s="80"/>
      <c r="E21" s="88"/>
      <c r="F21" s="87"/>
      <c r="G21" s="27"/>
      <c r="H21" s="19"/>
      <c r="I21" s="47"/>
      <c r="J21" s="19"/>
      <c r="K21" s="19"/>
      <c r="L21" s="19"/>
      <c r="M21" s="22"/>
    </row>
    <row r="22" spans="1:13">
      <c r="A22" s="10"/>
      <c r="B22" s="10" t="s">
        <v>8</v>
      </c>
      <c r="C22" s="119"/>
      <c r="D22" s="13"/>
      <c r="E22" s="88" t="s">
        <v>75</v>
      </c>
      <c r="F22" s="120"/>
      <c r="G22" s="27"/>
      <c r="H22" s="19"/>
      <c r="I22" s="47"/>
      <c r="J22" s="19"/>
      <c r="K22" s="19"/>
      <c r="L22" s="19"/>
      <c r="M22" s="22"/>
    </row>
    <row r="23" spans="1:13">
      <c r="A23" s="10"/>
      <c r="B23" s="15"/>
      <c r="C23" s="42"/>
      <c r="D23" s="17"/>
      <c r="E23" s="15"/>
      <c r="F23" s="79"/>
      <c r="G23" s="27"/>
      <c r="H23" s="19"/>
      <c r="I23" s="47"/>
      <c r="J23" s="19"/>
      <c r="K23" s="19"/>
      <c r="L23" s="19"/>
      <c r="M23" s="22"/>
    </row>
    <row r="24" spans="1:13">
      <c r="A24" s="18"/>
      <c r="B24" s="10" t="s">
        <v>9</v>
      </c>
      <c r="C24" s="119"/>
      <c r="D24" s="13"/>
      <c r="E24" s="18"/>
      <c r="F24" s="19"/>
      <c r="G24" s="27"/>
      <c r="H24" s="19"/>
      <c r="I24" s="47"/>
      <c r="J24" s="19"/>
      <c r="K24" s="19"/>
      <c r="L24" s="19"/>
      <c r="M24" s="22"/>
    </row>
    <row r="25" spans="1:13">
      <c r="A25" s="18"/>
      <c r="B25" s="15"/>
      <c r="C25" s="42"/>
      <c r="D25" s="17"/>
      <c r="E25" s="23"/>
      <c r="F25" s="19"/>
      <c r="G25" s="27"/>
      <c r="H25" s="19"/>
      <c r="I25" s="47"/>
      <c r="J25" s="19"/>
      <c r="K25" s="19"/>
      <c r="L25" s="19"/>
      <c r="M25" s="22"/>
    </row>
    <row r="26" spans="1:13">
      <c r="A26" s="18"/>
      <c r="B26" s="10" t="s">
        <v>10</v>
      </c>
      <c r="C26" s="46" t="s">
        <v>77</v>
      </c>
      <c r="D26" s="13"/>
      <c r="E26" s="18"/>
      <c r="F26" s="19"/>
      <c r="G26" s="27"/>
      <c r="H26" s="19"/>
      <c r="I26" s="47"/>
      <c r="J26" s="19"/>
      <c r="K26" s="19"/>
      <c r="L26" s="19"/>
      <c r="M26" s="22"/>
    </row>
    <row r="27" spans="1:13">
      <c r="B27" s="15"/>
      <c r="C27" s="16"/>
      <c r="D27" s="17"/>
      <c r="E27" s="15"/>
      <c r="F27" s="79"/>
      <c r="G27" s="27"/>
      <c r="H27" s="27"/>
      <c r="I27" s="27"/>
      <c r="J27" s="27"/>
      <c r="K27" s="27"/>
      <c r="L27" s="27"/>
      <c r="M27" s="22"/>
    </row>
    <row r="28" spans="1:13">
      <c r="B28" s="23"/>
      <c r="C28" s="19"/>
      <c r="D28" s="19"/>
      <c r="E28" s="19"/>
      <c r="F28" s="19"/>
      <c r="G28" s="27"/>
      <c r="H28" s="27"/>
      <c r="I28" s="27"/>
      <c r="J28" s="27"/>
      <c r="K28" s="27"/>
      <c r="L28" s="27"/>
      <c r="M28" s="22"/>
    </row>
    <row r="29" spans="1:13" ht="18">
      <c r="B29" s="53" t="s">
        <v>82</v>
      </c>
      <c r="C29" s="54"/>
      <c r="D29" s="54"/>
      <c r="E29" s="54"/>
      <c r="F29" s="54"/>
    </row>
    <row r="30" spans="1:13">
      <c r="B30" s="23"/>
      <c r="C30" s="19"/>
      <c r="D30" s="19"/>
      <c r="E30" s="19"/>
      <c r="F30" s="19"/>
    </row>
    <row r="31" spans="1:13">
      <c r="B31" s="10" t="s">
        <v>78</v>
      </c>
      <c r="C31" s="119"/>
      <c r="D31" s="13"/>
      <c r="E31" s="18"/>
      <c r="F31" s="19"/>
    </row>
    <row r="32" spans="1:13">
      <c r="B32" s="10"/>
      <c r="C32" s="40"/>
      <c r="D32" s="14"/>
      <c r="E32" s="10"/>
      <c r="F32" s="17"/>
    </row>
    <row r="33" spans="2:12">
      <c r="B33" s="10" t="s">
        <v>3</v>
      </c>
      <c r="C33" s="119"/>
      <c r="D33" s="13"/>
      <c r="E33" s="18"/>
      <c r="F33" s="19"/>
      <c r="G33" s="22"/>
    </row>
    <row r="34" spans="2:12">
      <c r="B34" s="10"/>
      <c r="C34" s="40"/>
      <c r="D34" s="14"/>
      <c r="E34" s="18"/>
      <c r="F34" s="19"/>
      <c r="G34" s="22"/>
    </row>
    <row r="35" spans="2:12">
      <c r="B35" s="10" t="s">
        <v>11</v>
      </c>
      <c r="C35" s="119"/>
      <c r="D35" s="13"/>
      <c r="E35" s="18"/>
      <c r="F35" s="19"/>
      <c r="G35" s="22"/>
    </row>
    <row r="36" spans="2:12">
      <c r="B36" s="15"/>
      <c r="C36" s="42"/>
      <c r="D36" s="17"/>
      <c r="E36" s="23"/>
      <c r="F36" s="19"/>
      <c r="G36" s="22"/>
    </row>
    <row r="37" spans="2:12" ht="18">
      <c r="B37" s="53" t="s">
        <v>83</v>
      </c>
      <c r="C37" s="54"/>
      <c r="D37" s="54"/>
      <c r="E37" s="54"/>
      <c r="F37" s="54"/>
    </row>
    <row r="38" spans="2:12" ht="15.75">
      <c r="B38" s="89" t="s">
        <v>198</v>
      </c>
      <c r="C38" s="19"/>
      <c r="D38" s="19"/>
      <c r="E38" s="19"/>
      <c r="F38" s="19"/>
    </row>
    <row r="39" spans="2:12">
      <c r="B39" s="10" t="s">
        <v>79</v>
      </c>
      <c r="C39" s="119"/>
      <c r="D39" s="13"/>
      <c r="E39" s="18"/>
      <c r="F39" s="19"/>
    </row>
    <row r="40" spans="2:12">
      <c r="B40" s="10"/>
      <c r="C40" s="40"/>
      <c r="D40" s="14"/>
      <c r="E40" s="10"/>
      <c r="F40" s="17"/>
    </row>
    <row r="41" spans="2:12">
      <c r="B41" s="10" t="s">
        <v>3</v>
      </c>
      <c r="C41" s="119"/>
      <c r="D41" s="13"/>
      <c r="E41" s="18"/>
      <c r="F41" s="19"/>
      <c r="G41" s="22"/>
    </row>
    <row r="42" spans="2:12">
      <c r="B42" s="10"/>
      <c r="C42" s="40"/>
      <c r="D42" s="14"/>
      <c r="E42" s="18"/>
      <c r="F42" s="19"/>
      <c r="G42" s="22"/>
    </row>
    <row r="43" spans="2:12">
      <c r="B43" s="10" t="s">
        <v>11</v>
      </c>
      <c r="C43" s="119"/>
      <c r="D43" s="13"/>
      <c r="E43" s="18"/>
      <c r="F43" s="19"/>
      <c r="G43" s="22"/>
    </row>
    <row r="44" spans="2:12">
      <c r="B44" s="18"/>
      <c r="C44" s="47"/>
      <c r="D44" s="60"/>
      <c r="E44" s="18"/>
      <c r="F44" s="19"/>
    </row>
    <row r="45" spans="2:12" ht="18">
      <c r="B45" s="53" t="s">
        <v>84</v>
      </c>
      <c r="C45" s="54"/>
      <c r="D45" s="54"/>
      <c r="E45" s="54"/>
      <c r="F45" s="54"/>
      <c r="G45" s="52"/>
      <c r="H45" s="52"/>
      <c r="I45" s="52"/>
      <c r="J45" s="52"/>
      <c r="K45" s="52"/>
      <c r="L45" s="52"/>
    </row>
    <row r="46" spans="2:12" customFormat="1" ht="15.75">
      <c r="B46" s="89" t="s">
        <v>199</v>
      </c>
    </row>
    <row r="47" spans="2:12">
      <c r="B47" s="23"/>
      <c r="C47" s="19"/>
      <c r="D47" s="19"/>
      <c r="E47" s="19"/>
      <c r="F47" s="19"/>
    </row>
    <row r="48" spans="2:12">
      <c r="B48" s="10" t="s">
        <v>6</v>
      </c>
      <c r="C48" s="46"/>
      <c r="D48" s="13"/>
      <c r="E48" s="18"/>
      <c r="F48" s="19"/>
    </row>
    <row r="49" spans="1:7">
      <c r="B49" s="10"/>
      <c r="C49" s="40"/>
      <c r="D49" s="14"/>
      <c r="E49" s="10"/>
      <c r="F49" s="14"/>
    </row>
    <row r="50" spans="1:7" ht="15.75">
      <c r="B50" s="10" t="s">
        <v>7</v>
      </c>
      <c r="C50" s="46"/>
      <c r="D50" s="13"/>
      <c r="E50" s="10"/>
      <c r="F50"/>
    </row>
    <row r="51" spans="1:7" ht="15.75">
      <c r="B51" s="10"/>
      <c r="C51" s="40"/>
      <c r="D51" s="14"/>
      <c r="E51" s="10"/>
      <c r="F51"/>
    </row>
    <row r="52" spans="1:7">
      <c r="B52" s="10" t="s">
        <v>8</v>
      </c>
      <c r="C52" s="46"/>
      <c r="D52" s="13"/>
      <c r="E52" s="88" t="s">
        <v>75</v>
      </c>
      <c r="F52" s="12"/>
    </row>
    <row r="53" spans="1:7">
      <c r="B53" s="15"/>
      <c r="C53" s="42"/>
      <c r="D53" s="17"/>
      <c r="E53" s="15"/>
      <c r="F53" s="16"/>
    </row>
    <row r="54" spans="1:7">
      <c r="B54" s="10" t="s">
        <v>9</v>
      </c>
      <c r="C54" s="46"/>
      <c r="D54" s="13"/>
      <c r="E54" s="18"/>
      <c r="F54" s="19"/>
    </row>
    <row r="55" spans="1:7">
      <c r="A55" s="21"/>
      <c r="B55" s="15"/>
      <c r="C55" s="42"/>
      <c r="D55" s="17"/>
      <c r="E55" s="23"/>
      <c r="F55" s="19"/>
    </row>
    <row r="56" spans="1:7">
      <c r="A56" s="27"/>
      <c r="B56" s="10" t="s">
        <v>10</v>
      </c>
      <c r="C56" s="46"/>
      <c r="D56" s="13"/>
      <c r="E56" s="18"/>
      <c r="F56" s="19"/>
    </row>
    <row r="57" spans="1:7">
      <c r="A57" s="56"/>
      <c r="B57" s="15"/>
      <c r="C57" s="50"/>
      <c r="D57" s="13"/>
      <c r="E57" s="23"/>
      <c r="F57" s="19"/>
    </row>
    <row r="58" spans="1:7">
      <c r="A58" s="27"/>
      <c r="B58" s="21"/>
      <c r="C58" s="21"/>
      <c r="D58" s="21"/>
      <c r="E58" s="21"/>
      <c r="F58" s="21"/>
    </row>
    <row r="59" spans="1:7" ht="3" customHeight="1">
      <c r="A59" s="55"/>
      <c r="B59" s="55"/>
      <c r="C59" s="55"/>
      <c r="D59" s="55"/>
      <c r="E59" s="55"/>
      <c r="F59" s="55"/>
      <c r="G59" s="22"/>
    </row>
    <row r="60" spans="1:7">
      <c r="A60" s="52"/>
      <c r="B60" s="52"/>
      <c r="C60" s="52"/>
      <c r="D60" s="52"/>
      <c r="E60" s="52"/>
      <c r="F60" s="52"/>
    </row>
  </sheetData>
  <phoneticPr fontId="12" type="noConversion"/>
  <pageMargins left="0.7" right="0.7" top="0.75" bottom="0.75" header="0.3" footer="0.3"/>
  <pageSetup paperSize="9" scale="68" orientation="portrait" r:id="rId1"/>
  <colBreaks count="1" manualBreakCount="1">
    <brk id="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9"/>
  <sheetViews>
    <sheetView zoomScale="120" zoomScaleNormal="120" zoomScalePageLayoutView="130" workbookViewId="0">
      <selection activeCell="E8" sqref="E8"/>
    </sheetView>
  </sheetViews>
  <sheetFormatPr defaultColWidth="10.875" defaultRowHeight="15"/>
  <cols>
    <col min="1" max="1" width="36.375" style="31" customWidth="1"/>
    <col min="2" max="2" width="27.625" style="31" customWidth="1"/>
    <col min="3" max="3" width="50.625" style="31" customWidth="1"/>
    <col min="4" max="4" width="10.875" style="31"/>
    <col min="5" max="5" width="109.5" style="31" bestFit="1" customWidth="1"/>
    <col min="6" max="16384" width="10.875" style="31"/>
  </cols>
  <sheetData>
    <row r="3" spans="1:5" ht="15.75">
      <c r="A3" s="32" t="s">
        <v>93</v>
      </c>
      <c r="B3" s="32" t="s">
        <v>94</v>
      </c>
      <c r="C3" s="32" t="s">
        <v>95</v>
      </c>
      <c r="D3" s="32" t="s">
        <v>96</v>
      </c>
      <c r="E3" s="32" t="s">
        <v>118</v>
      </c>
    </row>
    <row r="4" spans="1:5">
      <c r="A4" s="31" t="s">
        <v>34</v>
      </c>
      <c r="B4" s="31" t="s">
        <v>26</v>
      </c>
      <c r="C4" s="31" t="s">
        <v>60</v>
      </c>
      <c r="D4" s="31" t="s">
        <v>32</v>
      </c>
      <c r="E4" s="31" t="s">
        <v>119</v>
      </c>
    </row>
    <row r="5" spans="1:5">
      <c r="A5" s="31" t="s">
        <v>35</v>
      </c>
      <c r="B5" s="31" t="s">
        <v>27</v>
      </c>
      <c r="C5" s="31" t="s">
        <v>61</v>
      </c>
      <c r="D5" s="31" t="s">
        <v>33</v>
      </c>
      <c r="E5" s="31" t="s">
        <v>125</v>
      </c>
    </row>
    <row r="6" spans="1:5">
      <c r="A6" s="31" t="s">
        <v>36</v>
      </c>
      <c r="B6" s="31" t="s">
        <v>28</v>
      </c>
      <c r="C6" s="31" t="s">
        <v>134</v>
      </c>
      <c r="E6" s="31" t="s">
        <v>126</v>
      </c>
    </row>
    <row r="7" spans="1:5">
      <c r="A7" s="31" t="s">
        <v>37</v>
      </c>
      <c r="B7" s="31" t="s">
        <v>29</v>
      </c>
      <c r="C7" s="31" t="s">
        <v>62</v>
      </c>
      <c r="E7" s="31" t="s">
        <v>127</v>
      </c>
    </row>
    <row r="8" spans="1:5">
      <c r="A8" s="31" t="s">
        <v>38</v>
      </c>
      <c r="B8" s="31" t="s">
        <v>30</v>
      </c>
      <c r="C8" s="31" t="s">
        <v>63</v>
      </c>
      <c r="E8" s="31" t="s">
        <v>154</v>
      </c>
    </row>
    <row r="9" spans="1:5">
      <c r="A9" s="31" t="s">
        <v>39</v>
      </c>
      <c r="B9" s="31" t="s">
        <v>31</v>
      </c>
      <c r="C9" s="31" t="s">
        <v>0</v>
      </c>
      <c r="E9" s="31" t="s">
        <v>129</v>
      </c>
    </row>
    <row r="10" spans="1:5">
      <c r="A10" s="31" t="s">
        <v>40</v>
      </c>
      <c r="C10" s="31" t="s">
        <v>64</v>
      </c>
      <c r="E10" s="31" t="s">
        <v>120</v>
      </c>
    </row>
    <row r="11" spans="1:5">
      <c r="A11" s="31" t="s">
        <v>41</v>
      </c>
      <c r="C11" s="31" t="s">
        <v>65</v>
      </c>
      <c r="E11" s="31" t="s">
        <v>130</v>
      </c>
    </row>
    <row r="12" spans="1:5">
      <c r="A12" s="31" t="s">
        <v>42</v>
      </c>
      <c r="C12" s="31" t="s">
        <v>66</v>
      </c>
      <c r="E12" s="31" t="s">
        <v>121</v>
      </c>
    </row>
    <row r="13" spans="1:5">
      <c r="A13" s="31" t="s">
        <v>43</v>
      </c>
      <c r="C13" s="31" t="s">
        <v>67</v>
      </c>
      <c r="E13" s="31" t="s">
        <v>122</v>
      </c>
    </row>
    <row r="14" spans="1:5">
      <c r="A14" s="31" t="s">
        <v>44</v>
      </c>
      <c r="C14" s="31" t="s">
        <v>68</v>
      </c>
      <c r="E14" s="31" t="s">
        <v>123</v>
      </c>
    </row>
    <row r="15" spans="1:5">
      <c r="A15" s="31" t="s">
        <v>45</v>
      </c>
      <c r="C15" s="31" t="s">
        <v>1</v>
      </c>
      <c r="E15" s="31" t="s">
        <v>124</v>
      </c>
    </row>
    <row r="16" spans="1:5">
      <c r="A16" s="31" t="s">
        <v>46</v>
      </c>
      <c r="C16" s="31" t="s">
        <v>69</v>
      </c>
      <c r="E16" s="31" t="s">
        <v>131</v>
      </c>
    </row>
    <row r="17" spans="1:3">
      <c r="A17" s="31" t="s">
        <v>47</v>
      </c>
      <c r="C17" s="31" t="s">
        <v>70</v>
      </c>
    </row>
    <row r="18" spans="1:3">
      <c r="A18" s="31" t="s">
        <v>48</v>
      </c>
      <c r="C18" s="31" t="s">
        <v>2</v>
      </c>
    </row>
    <row r="19" spans="1:3">
      <c r="A19" s="31" t="s">
        <v>49</v>
      </c>
      <c r="C19" s="31" t="s">
        <v>71</v>
      </c>
    </row>
    <row r="20" spans="1:3">
      <c r="A20" s="31" t="s">
        <v>50</v>
      </c>
    </row>
    <row r="21" spans="1:3">
      <c r="A21" s="31" t="s">
        <v>51</v>
      </c>
    </row>
    <row r="22" spans="1:3">
      <c r="A22" s="31" t="s">
        <v>52</v>
      </c>
    </row>
    <row r="23" spans="1:3">
      <c r="A23" s="31" t="s">
        <v>53</v>
      </c>
    </row>
    <row r="24" spans="1:3">
      <c r="A24" s="31" t="s">
        <v>54</v>
      </c>
    </row>
    <row r="25" spans="1:3">
      <c r="A25" s="31" t="s">
        <v>55</v>
      </c>
    </row>
    <row r="26" spans="1:3">
      <c r="A26" s="31" t="s">
        <v>56</v>
      </c>
    </row>
    <row r="27" spans="1:3">
      <c r="A27" s="31" t="s">
        <v>57</v>
      </c>
    </row>
    <row r="28" spans="1:3">
      <c r="A28" s="31" t="s">
        <v>58</v>
      </c>
    </row>
    <row r="29" spans="1:3">
      <c r="A29" s="31" t="s">
        <v>59</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76"/>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5">
      <c r="A10" s="10"/>
      <c r="B10" s="18" t="s">
        <v>12</v>
      </c>
      <c r="C10" s="19"/>
      <c r="D10" s="133" t="s">
        <v>87</v>
      </c>
      <c r="E10" s="133"/>
      <c r="F10" s="133"/>
      <c r="G10" s="57"/>
      <c r="H10" s="93" t="s">
        <v>111</v>
      </c>
      <c r="M10" s="1"/>
    </row>
    <row r="11" spans="1:13" ht="15">
      <c r="A11" s="10"/>
      <c r="B11" s="18"/>
      <c r="C11" s="19"/>
      <c r="D11" s="33"/>
      <c r="E11" s="34"/>
      <c r="F11" s="34"/>
      <c r="G11" s="63"/>
      <c r="H11" s="93" t="s">
        <v>110</v>
      </c>
      <c r="M11" s="1"/>
    </row>
    <row r="12" spans="1:13" ht="15">
      <c r="A12" s="10"/>
      <c r="B12" s="18"/>
      <c r="C12" s="19"/>
      <c r="D12" s="66"/>
      <c r="E12" s="67"/>
      <c r="F12" s="67"/>
      <c r="G12" s="63"/>
      <c r="H12" s="93"/>
      <c r="M12" s="1"/>
    </row>
    <row r="13" spans="1:13" ht="15">
      <c r="A13" s="10"/>
      <c r="B13" s="18"/>
      <c r="C13" s="19"/>
      <c r="D13" s="66"/>
      <c r="E13" s="67"/>
      <c r="F13" s="67"/>
      <c r="G13" s="63"/>
      <c r="M13" s="1"/>
    </row>
    <row r="14" spans="1:13" ht="15">
      <c r="A14" s="10"/>
      <c r="B14" s="18" t="s">
        <v>13</v>
      </c>
      <c r="C14" s="19"/>
      <c r="D14" s="133" t="s">
        <v>92</v>
      </c>
      <c r="E14" s="133"/>
      <c r="F14" s="133"/>
      <c r="G14" s="57"/>
      <c r="H14" s="93" t="s">
        <v>112</v>
      </c>
      <c r="M14" s="1"/>
    </row>
    <row r="15" spans="1:13" ht="15">
      <c r="A15" s="10"/>
      <c r="B15" s="18"/>
      <c r="C15" s="19"/>
      <c r="D15" s="33"/>
      <c r="E15" s="34"/>
      <c r="F15" s="34"/>
      <c r="G15" s="63"/>
      <c r="H15" s="93" t="s">
        <v>99</v>
      </c>
      <c r="M15" s="1"/>
    </row>
    <row r="16" spans="1:13" ht="15">
      <c r="A16" s="10"/>
      <c r="B16" s="18"/>
      <c r="C16" s="19"/>
      <c r="D16" s="133" t="s">
        <v>88</v>
      </c>
      <c r="E16" s="133"/>
      <c r="F16" s="133"/>
      <c r="G16" s="63"/>
      <c r="H16" s="93" t="s">
        <v>100</v>
      </c>
      <c r="M16" s="1"/>
    </row>
    <row r="17" spans="1:13" ht="15">
      <c r="A17" s="10"/>
      <c r="B17" s="18"/>
      <c r="C17" s="19"/>
      <c r="D17" s="33"/>
      <c r="E17" s="34"/>
      <c r="F17" s="34"/>
      <c r="G17" s="63"/>
      <c r="H17" s="90"/>
      <c r="M17" s="1"/>
    </row>
    <row r="18" spans="1:13" ht="15">
      <c r="A18" s="10"/>
      <c r="B18" s="18"/>
      <c r="C18" s="19"/>
      <c r="D18" s="133" t="s">
        <v>89</v>
      </c>
      <c r="E18" s="133"/>
      <c r="F18" s="133"/>
      <c r="G18" s="63"/>
      <c r="H18" s="91"/>
      <c r="M18" s="1"/>
    </row>
    <row r="19" spans="1:13" ht="15">
      <c r="A19" s="10"/>
      <c r="B19" s="18"/>
      <c r="C19" s="19"/>
      <c r="D19" s="73"/>
      <c r="E19" s="74"/>
      <c r="F19" s="74"/>
      <c r="G19" s="63"/>
      <c r="H19" s="91"/>
      <c r="M19" s="1"/>
    </row>
    <row r="20" spans="1:13" ht="15">
      <c r="A20" s="10"/>
      <c r="B20" s="18"/>
      <c r="C20" s="19"/>
      <c r="D20" s="133" t="s">
        <v>90</v>
      </c>
      <c r="E20" s="133"/>
      <c r="F20" s="133"/>
      <c r="G20" s="63"/>
      <c r="H20" s="91"/>
      <c r="M20" s="1"/>
    </row>
    <row r="21" spans="1:13" ht="15">
      <c r="A21" s="10"/>
      <c r="B21" s="18"/>
      <c r="C21" s="19"/>
      <c r="D21" s="73"/>
      <c r="E21" s="74"/>
      <c r="F21" s="74"/>
      <c r="G21" s="63"/>
      <c r="H21" s="91"/>
      <c r="M21" s="1"/>
    </row>
    <row r="22" spans="1:13" ht="15">
      <c r="A22" s="10"/>
      <c r="B22" s="18"/>
      <c r="C22" s="19"/>
      <c r="D22" s="133" t="s">
        <v>91</v>
      </c>
      <c r="E22" s="133"/>
      <c r="F22" s="133"/>
      <c r="G22" s="63"/>
      <c r="H22" s="91"/>
      <c r="M22" s="1"/>
    </row>
    <row r="23" spans="1:13" ht="15">
      <c r="A23" s="10"/>
      <c r="B23" s="18"/>
      <c r="C23" s="19"/>
      <c r="D23" s="73"/>
      <c r="E23" s="74"/>
      <c r="F23" s="74"/>
      <c r="G23" s="63"/>
      <c r="H23" s="91"/>
      <c r="M23" s="1"/>
    </row>
    <row r="24" spans="1:13" ht="15">
      <c r="A24" s="10"/>
      <c r="B24" s="18"/>
      <c r="C24" s="19"/>
      <c r="D24" s="133" t="s">
        <v>139</v>
      </c>
      <c r="E24" s="133"/>
      <c r="F24" s="133"/>
      <c r="G24" s="63"/>
      <c r="H24" s="91"/>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34</v>
      </c>
      <c r="E27" s="132"/>
      <c r="F27" s="132"/>
      <c r="G27" s="64"/>
      <c r="H27" s="93" t="s">
        <v>114</v>
      </c>
      <c r="M27" s="1"/>
    </row>
    <row r="28" spans="1:13" ht="15">
      <c r="A28" s="10"/>
      <c r="B28" s="30" t="s">
        <v>20</v>
      </c>
      <c r="C28" s="19"/>
      <c r="D28" s="35"/>
      <c r="E28" s="36"/>
      <c r="F28" s="36"/>
      <c r="G28" s="64"/>
      <c r="M28" s="1"/>
    </row>
    <row r="29" spans="1:13" ht="15">
      <c r="A29" s="10"/>
      <c r="B29" s="23"/>
      <c r="C29" s="19"/>
      <c r="D29" s="132" t="s">
        <v>35</v>
      </c>
      <c r="E29" s="132"/>
      <c r="F29" s="132"/>
      <c r="G29" s="64"/>
      <c r="H29" s="93" t="s">
        <v>101</v>
      </c>
      <c r="M29" s="1"/>
    </row>
    <row r="30" spans="1:13" ht="15">
      <c r="A30" s="10"/>
      <c r="B30" s="23"/>
      <c r="C30" s="19"/>
      <c r="D30" s="37"/>
      <c r="E30" s="38"/>
      <c r="F30" s="38"/>
      <c r="G30" s="64"/>
      <c r="M30" s="1"/>
    </row>
    <row r="31" spans="1:13" ht="15">
      <c r="A31" s="10"/>
      <c r="B31" s="23"/>
      <c r="C31" s="19"/>
      <c r="D31" s="132" t="s">
        <v>36</v>
      </c>
      <c r="E31" s="132"/>
      <c r="F31" s="132"/>
      <c r="G31" s="64"/>
      <c r="H31" s="93" t="s">
        <v>104</v>
      </c>
      <c r="M31" s="1"/>
    </row>
    <row r="32" spans="1:13" ht="15">
      <c r="A32" s="10"/>
      <c r="B32" s="23"/>
      <c r="C32" s="19"/>
      <c r="D32" s="37"/>
      <c r="E32" s="38"/>
      <c r="F32" s="38"/>
      <c r="G32" s="64"/>
      <c r="M32" s="1"/>
    </row>
    <row r="33" spans="1:13" ht="15">
      <c r="A33" s="10"/>
      <c r="B33" s="23"/>
      <c r="C33" s="19"/>
      <c r="D33" s="132" t="s">
        <v>38</v>
      </c>
      <c r="E33" s="132"/>
      <c r="F33" s="132"/>
      <c r="G33" s="64"/>
      <c r="H33" s="93" t="s">
        <v>103</v>
      </c>
      <c r="M33" s="1"/>
    </row>
    <row r="34" spans="1:13" ht="15">
      <c r="A34" s="10"/>
      <c r="B34" s="23"/>
      <c r="C34" s="19"/>
      <c r="D34" s="37"/>
      <c r="E34" s="38"/>
      <c r="F34" s="38"/>
      <c r="G34" s="64"/>
      <c r="M34" s="1"/>
    </row>
    <row r="35" spans="1:13" ht="15">
      <c r="A35" s="10"/>
      <c r="B35" s="23"/>
      <c r="C35" s="19"/>
      <c r="D35" s="132" t="s">
        <v>40</v>
      </c>
      <c r="E35" s="132"/>
      <c r="F35" s="132"/>
      <c r="G35" s="64"/>
      <c r="H35" s="93" t="s">
        <v>102</v>
      </c>
      <c r="M35" s="1"/>
    </row>
    <row r="36" spans="1:13" ht="15">
      <c r="A36" s="10"/>
      <c r="B36" s="23"/>
      <c r="C36" s="19"/>
      <c r="D36" s="68"/>
      <c r="E36" s="69"/>
      <c r="F36" s="69"/>
      <c r="G36" s="70"/>
      <c r="M36" s="1"/>
    </row>
    <row r="37" spans="1:13" ht="15">
      <c r="A37" s="10"/>
      <c r="B37" s="23"/>
      <c r="C37" s="19"/>
      <c r="D37" s="132" t="s">
        <v>41</v>
      </c>
      <c r="E37" s="132"/>
      <c r="F37" s="132"/>
      <c r="G37" s="64"/>
      <c r="H37" s="93" t="s">
        <v>116</v>
      </c>
      <c r="M37" s="1"/>
    </row>
    <row r="38" spans="1:13" ht="15">
      <c r="A38" s="10"/>
      <c r="B38" s="23"/>
      <c r="C38" s="19"/>
      <c r="D38" s="68"/>
      <c r="E38" s="69"/>
      <c r="F38" s="69"/>
      <c r="G38" s="70"/>
      <c r="M38" s="1"/>
    </row>
    <row r="39" spans="1:13" ht="15">
      <c r="A39" s="10"/>
      <c r="B39" s="23"/>
      <c r="C39" s="19"/>
      <c r="D39" s="132" t="s">
        <v>47</v>
      </c>
      <c r="E39" s="132"/>
      <c r="F39" s="132"/>
      <c r="G39" s="64"/>
      <c r="H39" s="93" t="s">
        <v>105</v>
      </c>
      <c r="M39" s="1"/>
    </row>
    <row r="40" spans="1:13" ht="15">
      <c r="A40" s="10"/>
      <c r="B40" s="23"/>
      <c r="C40" s="19"/>
      <c r="D40" s="68"/>
      <c r="E40" s="69"/>
      <c r="F40" s="69"/>
      <c r="G40" s="70"/>
      <c r="M40" s="1"/>
    </row>
    <row r="41" spans="1:13" ht="15">
      <c r="A41" s="10"/>
      <c r="B41" s="23"/>
      <c r="C41" s="19"/>
      <c r="D41" s="132" t="s">
        <v>49</v>
      </c>
      <c r="E41" s="132"/>
      <c r="F41" s="132"/>
      <c r="G41" s="64"/>
      <c r="H41" s="93" t="s">
        <v>106</v>
      </c>
      <c r="M41" s="1"/>
    </row>
    <row r="42" spans="1:13" ht="15">
      <c r="A42" s="10"/>
      <c r="B42" s="23"/>
      <c r="C42" s="19"/>
      <c r="D42" s="68"/>
      <c r="E42" s="69"/>
      <c r="F42" s="69"/>
      <c r="G42" s="70"/>
      <c r="H42" s="93" t="s">
        <v>107</v>
      </c>
      <c r="M42" s="1"/>
    </row>
    <row r="43" spans="1:13" ht="15">
      <c r="A43" s="10"/>
      <c r="B43" s="23"/>
      <c r="C43" s="19"/>
      <c r="D43" s="132" t="s">
        <v>54</v>
      </c>
      <c r="E43" s="132"/>
      <c r="F43" s="132"/>
      <c r="G43" s="64"/>
      <c r="H43" s="93" t="s">
        <v>109</v>
      </c>
      <c r="M43" s="1"/>
    </row>
    <row r="44" spans="1:13" ht="15">
      <c r="A44" s="10"/>
      <c r="B44" s="23"/>
      <c r="C44" s="19"/>
      <c r="D44" s="68"/>
      <c r="E44" s="69"/>
      <c r="F44" s="69"/>
      <c r="G44" s="70"/>
      <c r="H44" s="93" t="s">
        <v>108</v>
      </c>
      <c r="M44" s="1"/>
    </row>
    <row r="45" spans="1:13" ht="15">
      <c r="A45" s="10"/>
      <c r="B45" s="23"/>
      <c r="C45" s="19"/>
      <c r="D45" s="132" t="s">
        <v>55</v>
      </c>
      <c r="E45" s="132"/>
      <c r="F45" s="132"/>
      <c r="G45" s="64"/>
      <c r="H45" s="93" t="s">
        <v>115</v>
      </c>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150</v>
      </c>
      <c r="C54" s="19"/>
      <c r="D54" s="61" t="str">
        <f>IF(D27="","",D27)</f>
        <v>A. Identificatiegegevens.</v>
      </c>
      <c r="E54" s="63"/>
      <c r="F54" s="62" t="s">
        <v>28</v>
      </c>
      <c r="G54" s="63"/>
      <c r="M54" s="1"/>
    </row>
    <row r="55" spans="1:13" ht="15">
      <c r="A55" s="24"/>
      <c r="B55" s="30" t="s">
        <v>20</v>
      </c>
      <c r="C55" s="19"/>
      <c r="D55" s="71"/>
      <c r="E55" s="63"/>
      <c r="F55" s="72"/>
      <c r="G55" s="63"/>
      <c r="M55" s="1"/>
    </row>
    <row r="56" spans="1:13" ht="15">
      <c r="A56" s="2"/>
      <c r="B56" s="19"/>
      <c r="C56" s="19"/>
      <c r="D56" s="61" t="str">
        <f t="shared" ref="D56" si="0">IF(D29="","",D29)</f>
        <v>B. Financiële bijzonderheden.</v>
      </c>
      <c r="E56" s="63"/>
      <c r="F56" s="62" t="s">
        <v>27</v>
      </c>
      <c r="G56" s="63"/>
      <c r="M56" s="1"/>
    </row>
    <row r="57" spans="1:13" ht="15">
      <c r="A57" s="2"/>
      <c r="B57" s="19"/>
      <c r="C57" s="19"/>
      <c r="D57" s="71"/>
      <c r="E57" s="57"/>
      <c r="F57" s="72"/>
      <c r="G57" s="57"/>
      <c r="M57" s="1"/>
    </row>
    <row r="58" spans="1:13" ht="15">
      <c r="A58" s="2"/>
      <c r="B58" s="19"/>
      <c r="C58" s="19"/>
      <c r="D58" s="61" t="str">
        <f t="shared" ref="D58" si="1">IF(D31="","",D31)</f>
        <v>C. Persoonlijke kenmerken.</v>
      </c>
      <c r="E58" s="63"/>
      <c r="F58" s="62" t="s">
        <v>27</v>
      </c>
      <c r="G58" s="63"/>
      <c r="M58" s="1"/>
    </row>
    <row r="59" spans="1:13" ht="15">
      <c r="A59" s="2"/>
      <c r="B59" s="19"/>
      <c r="C59" s="19"/>
      <c r="D59" s="71"/>
      <c r="E59" s="57"/>
      <c r="F59" s="72"/>
      <c r="G59" s="57"/>
      <c r="M59" s="1"/>
    </row>
    <row r="60" spans="1:13" ht="15">
      <c r="A60" s="2"/>
      <c r="B60" s="19"/>
      <c r="C60" s="19"/>
      <c r="D60" s="61" t="str">
        <f t="shared" ref="D60" si="2">IF(D33="","",D33)</f>
        <v>E. Leefgewoonten.</v>
      </c>
      <c r="E60" s="63"/>
      <c r="F60" s="62" t="s">
        <v>28</v>
      </c>
      <c r="G60" s="63"/>
      <c r="M60" s="1"/>
    </row>
    <row r="61" spans="1:13" ht="15">
      <c r="A61" s="2"/>
      <c r="B61" s="19"/>
      <c r="C61" s="19"/>
      <c r="D61" s="71"/>
      <c r="E61" s="57"/>
      <c r="F61" s="72"/>
      <c r="G61" s="57"/>
      <c r="M61" s="1"/>
    </row>
    <row r="62" spans="1:13" ht="15">
      <c r="A62" s="2"/>
      <c r="B62" s="19"/>
      <c r="C62" s="19"/>
      <c r="D62" s="61" t="str">
        <f t="shared" ref="D62" si="3">IF(D35="","",D35)</f>
        <v>G. Samenstelling van het gezin.</v>
      </c>
      <c r="E62" s="63"/>
      <c r="F62" s="62" t="s">
        <v>28</v>
      </c>
      <c r="G62" s="63"/>
      <c r="M62" s="1"/>
    </row>
    <row r="63" spans="1:13" ht="15">
      <c r="A63" s="2"/>
      <c r="B63" s="19"/>
      <c r="C63" s="19"/>
      <c r="D63" s="71"/>
      <c r="E63" s="57"/>
      <c r="F63" s="72"/>
      <c r="G63" s="57"/>
      <c r="M63" s="1"/>
    </row>
    <row r="64" spans="1:13" ht="15">
      <c r="A64" s="2"/>
      <c r="B64" s="19"/>
      <c r="C64" s="19"/>
      <c r="D64" s="61" t="str">
        <f t="shared" ref="D64" si="4">IF(D37="","",D37)</f>
        <v>H. Vrijetijdsbesteding en interessen.</v>
      </c>
      <c r="E64" s="63"/>
      <c r="F64" s="62" t="s">
        <v>28</v>
      </c>
      <c r="G64" s="63"/>
      <c r="M64" s="1"/>
    </row>
    <row r="65" spans="1:13" ht="15">
      <c r="A65" s="2"/>
      <c r="B65" s="19"/>
      <c r="C65" s="19"/>
      <c r="D65" s="71"/>
      <c r="E65" s="57"/>
      <c r="F65" s="72"/>
      <c r="G65" s="57"/>
      <c r="M65" s="1"/>
    </row>
    <row r="66" spans="1:13" ht="15">
      <c r="A66" s="2"/>
      <c r="B66" s="19"/>
      <c r="C66" s="19"/>
      <c r="D66" s="61" t="str">
        <f t="shared" ref="D66" si="5">IF(D39="","",D39)</f>
        <v>N. Opleiding en vorming</v>
      </c>
      <c r="E66" s="63"/>
      <c r="F66" s="62" t="s">
        <v>28</v>
      </c>
      <c r="G66" s="63"/>
      <c r="M66" s="1"/>
    </row>
    <row r="67" spans="1:13" ht="15">
      <c r="A67" s="2"/>
      <c r="B67" s="19"/>
      <c r="C67" s="19"/>
      <c r="D67" s="71"/>
      <c r="E67" s="57"/>
      <c r="F67" s="72"/>
      <c r="G67" s="57"/>
      <c r="M67" s="1"/>
    </row>
    <row r="68" spans="1:13" ht="15">
      <c r="A68" s="2"/>
      <c r="B68" s="19"/>
      <c r="C68" s="19"/>
      <c r="D68" s="61" t="str">
        <f t="shared" ref="D68" si="6">IF(D41="","",D41)</f>
        <v>P. Rijksregisternummer / Identificatienummer van de sociale zekerheid</v>
      </c>
      <c r="E68" s="63"/>
      <c r="F68" s="62" t="s">
        <v>28</v>
      </c>
      <c r="G68" s="63"/>
      <c r="M68" s="1"/>
    </row>
    <row r="69" spans="1:13" ht="15">
      <c r="A69" s="2"/>
      <c r="B69" s="19"/>
      <c r="C69" s="19"/>
      <c r="D69" s="71"/>
      <c r="E69" s="57"/>
      <c r="F69" s="72"/>
      <c r="G69" s="57"/>
      <c r="M69" s="1"/>
    </row>
    <row r="70" spans="1:13" ht="15">
      <c r="A70" s="2"/>
      <c r="B70" s="19"/>
      <c r="C70" s="19"/>
      <c r="D70" s="61" t="str">
        <f t="shared" ref="D70" si="7">IF(D43="","",D43)</f>
        <v>U. Filosofische of religieuze overtuigingen.</v>
      </c>
      <c r="E70" s="63"/>
      <c r="F70" s="62" t="s">
        <v>28</v>
      </c>
      <c r="G70" s="63"/>
      <c r="M70" s="1"/>
    </row>
    <row r="71" spans="1:13" ht="15">
      <c r="A71" s="2"/>
      <c r="B71" s="19"/>
      <c r="C71" s="19"/>
      <c r="D71" s="71"/>
      <c r="E71" s="57"/>
      <c r="F71" s="72"/>
      <c r="G71" s="57"/>
      <c r="M71" s="1"/>
    </row>
    <row r="72" spans="1:13" ht="15">
      <c r="A72" s="2"/>
      <c r="B72" s="19"/>
      <c r="C72" s="19"/>
      <c r="D72" s="61" t="str">
        <f t="shared" ref="D72" si="8">IF(D45="","",D45)</f>
        <v>V. Beeldopnamen</v>
      </c>
      <c r="E72" s="63"/>
      <c r="F72" s="62" t="s">
        <v>27</v>
      </c>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32</v>
      </c>
      <c r="E83"/>
      <c r="F83"/>
      <c r="G83" s="63"/>
      <c r="M83" s="1"/>
    </row>
    <row r="84" spans="1:13" ht="15.75">
      <c r="A84" s="2"/>
      <c r="B84" s="19"/>
      <c r="C84" s="19"/>
      <c r="D84" s="63"/>
      <c r="E84"/>
      <c r="F84"/>
      <c r="G84" s="63"/>
      <c r="H84" s="93" t="s">
        <v>113</v>
      </c>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117</v>
      </c>
      <c r="E89" s="132"/>
      <c r="F89" s="132"/>
      <c r="G89" s="64"/>
      <c r="M89" s="1"/>
    </row>
    <row r="90" spans="1:13" ht="15">
      <c r="A90" s="10"/>
      <c r="B90" s="23"/>
      <c r="C90" s="19"/>
      <c r="D90" s="35"/>
      <c r="E90" s="36"/>
      <c r="F90" s="36"/>
      <c r="G90" s="64"/>
      <c r="M90" s="1"/>
    </row>
    <row r="91" spans="1:13" ht="15">
      <c r="A91" s="10"/>
      <c r="B91" s="23"/>
      <c r="C91" s="19"/>
      <c r="D91" s="132" t="s">
        <v>97</v>
      </c>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205</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t="s">
        <v>119</v>
      </c>
      <c r="E121" s="140"/>
      <c r="F121" s="141"/>
      <c r="G121" s="64"/>
      <c r="M121" s="1"/>
    </row>
    <row r="122" spans="1:13" ht="15">
      <c r="A122" s="10"/>
      <c r="B122" s="145" t="s">
        <v>210</v>
      </c>
      <c r="C122" s="19"/>
      <c r="D122" s="134"/>
      <c r="E122" s="134"/>
      <c r="F122" s="135"/>
      <c r="G122" s="64"/>
      <c r="M122" s="1"/>
    </row>
    <row r="123" spans="1:13" ht="15">
      <c r="A123" s="10"/>
      <c r="B123" s="146"/>
      <c r="C123" s="19"/>
      <c r="D123" s="139" t="s">
        <v>125</v>
      </c>
      <c r="E123" s="140"/>
      <c r="F123" s="141"/>
      <c r="G123" s="64"/>
      <c r="M123" s="1"/>
    </row>
    <row r="124" spans="1:13" ht="15">
      <c r="A124" s="10"/>
      <c r="B124" s="146"/>
      <c r="C124" s="19"/>
      <c r="D124" s="134"/>
      <c r="E124" s="134"/>
      <c r="F124" s="135"/>
      <c r="G124" s="64"/>
      <c r="M124" s="1"/>
    </row>
    <row r="125" spans="1:13" ht="15">
      <c r="A125" s="10"/>
      <c r="B125" s="146"/>
      <c r="C125" s="19"/>
      <c r="D125" s="139" t="s">
        <v>126</v>
      </c>
      <c r="E125" s="140"/>
      <c r="F125" s="141"/>
      <c r="G125" s="64"/>
      <c r="M125" s="1"/>
    </row>
    <row r="126" spans="1:13" ht="15">
      <c r="A126" s="10"/>
      <c r="B126" s="146"/>
      <c r="C126" s="19"/>
      <c r="D126" s="134"/>
      <c r="E126" s="134"/>
      <c r="F126" s="135"/>
      <c r="G126" s="64"/>
      <c r="M126" s="1"/>
    </row>
    <row r="127" spans="1:13" ht="15">
      <c r="A127" s="10"/>
      <c r="B127" s="146"/>
      <c r="C127" s="19"/>
      <c r="D127" s="139" t="s">
        <v>127</v>
      </c>
      <c r="E127" s="140"/>
      <c r="F127" s="141"/>
      <c r="G127" s="64"/>
      <c r="M127" s="1"/>
    </row>
    <row r="128" spans="1:13" ht="15">
      <c r="A128" s="10"/>
      <c r="B128" s="146"/>
      <c r="C128" s="19"/>
      <c r="D128" s="134"/>
      <c r="E128" s="134"/>
      <c r="F128" s="135"/>
      <c r="G128" s="64"/>
      <c r="M128" s="1"/>
    </row>
    <row r="129" spans="1:13" ht="15">
      <c r="A129" s="10"/>
      <c r="B129" s="146"/>
      <c r="C129" s="19"/>
      <c r="D129" s="139" t="s">
        <v>128</v>
      </c>
      <c r="E129" s="140"/>
      <c r="F129" s="141"/>
      <c r="G129" s="64"/>
      <c r="M129" s="1"/>
    </row>
    <row r="130" spans="1:13" ht="15">
      <c r="A130" s="10"/>
      <c r="B130" s="146"/>
      <c r="C130" s="19"/>
      <c r="D130" s="134"/>
      <c r="E130" s="134"/>
      <c r="F130" s="135"/>
      <c r="G130" s="64"/>
      <c r="M130" s="1"/>
    </row>
    <row r="131" spans="1:13" ht="15">
      <c r="A131" s="10"/>
      <c r="B131" s="146"/>
      <c r="C131" s="19"/>
      <c r="D131" s="139" t="s">
        <v>129</v>
      </c>
      <c r="E131" s="140"/>
      <c r="F131" s="141"/>
      <c r="G131" s="47"/>
      <c r="M131" s="1"/>
    </row>
    <row r="132" spans="1:13" ht="15">
      <c r="A132" s="18"/>
      <c r="B132" s="146"/>
      <c r="C132" s="19"/>
      <c r="D132" s="41"/>
      <c r="E132" s="42"/>
      <c r="F132" s="42"/>
      <c r="G132" s="47"/>
      <c r="M132" s="1"/>
    </row>
    <row r="133" spans="1:13" ht="15">
      <c r="A133" s="10"/>
      <c r="B133" s="147"/>
      <c r="C133" s="19"/>
      <c r="D133" s="139" t="s">
        <v>130</v>
      </c>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18"/>
      <c r="B147" s="53" t="s">
        <v>133</v>
      </c>
      <c r="C147" s="54"/>
      <c r="D147" s="54"/>
      <c r="E147" s="54"/>
      <c r="F147" s="54"/>
      <c r="G147" s="54"/>
      <c r="H147" s="53" t="s">
        <v>25</v>
      </c>
      <c r="M147" s="1"/>
    </row>
    <row r="148" spans="1:13" ht="18">
      <c r="A148" s="18"/>
      <c r="B148" s="75"/>
      <c r="C148" s="19"/>
      <c r="D148" s="76"/>
      <c r="E148" s="76"/>
      <c r="F148" s="76"/>
      <c r="G148" s="19"/>
      <c r="H148" s="95" t="s">
        <v>132</v>
      </c>
      <c r="M148" s="1"/>
    </row>
    <row r="149" spans="1:13" ht="18">
      <c r="A149" s="18"/>
      <c r="B149" s="75"/>
      <c r="C149" s="19"/>
      <c r="D149" s="76"/>
      <c r="E149" s="76"/>
      <c r="F149" s="76"/>
      <c r="G149" s="19"/>
      <c r="H149" s="65"/>
      <c r="M149" s="1"/>
    </row>
    <row r="150" spans="1:13" ht="45">
      <c r="A150" s="18"/>
      <c r="B150" s="29" t="s">
        <v>19</v>
      </c>
      <c r="C150" s="19"/>
      <c r="D150" s="136" t="s">
        <v>60</v>
      </c>
      <c r="E150" s="137"/>
      <c r="F150" s="138"/>
      <c r="G150" s="64"/>
      <c r="H150" s="85"/>
      <c r="M150" s="1"/>
    </row>
    <row r="151" spans="1:13" ht="15">
      <c r="A151" s="24"/>
      <c r="B151" s="30" t="s">
        <v>209</v>
      </c>
      <c r="C151" s="19"/>
      <c r="D151" s="39"/>
      <c r="E151" s="40"/>
      <c r="F151" s="40"/>
      <c r="G151" s="47"/>
      <c r="M151" s="1"/>
    </row>
    <row r="152" spans="1:13" ht="15">
      <c r="A152" s="2"/>
      <c r="B152" s="18"/>
      <c r="C152" s="19"/>
      <c r="D152" s="132" t="s">
        <v>134</v>
      </c>
      <c r="E152" s="132"/>
      <c r="F152" s="132"/>
      <c r="G152" s="64"/>
      <c r="M152" s="1"/>
    </row>
    <row r="153" spans="1:13" ht="15">
      <c r="A153" s="2"/>
      <c r="B153" s="18"/>
      <c r="C153" s="19"/>
      <c r="D153" s="39"/>
      <c r="E153" s="40"/>
      <c r="F153" s="40"/>
      <c r="G153" s="47"/>
      <c r="M153" s="1"/>
    </row>
    <row r="154" spans="1:13" ht="15">
      <c r="A154" s="2"/>
      <c r="B154" s="18"/>
      <c r="C154" s="19"/>
      <c r="D154" s="132" t="s">
        <v>64</v>
      </c>
      <c r="E154" s="132"/>
      <c r="F154" s="132"/>
      <c r="G154" s="64"/>
      <c r="M154" s="1"/>
    </row>
    <row r="155" spans="1:13">
      <c r="A155" s="2"/>
      <c r="B155" s="2"/>
      <c r="D155" s="43"/>
      <c r="E155" s="43"/>
      <c r="F155" s="43"/>
      <c r="G155" s="43"/>
      <c r="M155" s="1"/>
    </row>
    <row r="156" spans="1:13" ht="15">
      <c r="A156" s="2"/>
      <c r="B156" s="2"/>
      <c r="D156" s="132"/>
      <c r="E156" s="132"/>
      <c r="F156" s="132"/>
      <c r="G156" s="64"/>
      <c r="M156" s="1"/>
    </row>
    <row r="157" spans="1:13" ht="15">
      <c r="A157" s="2"/>
      <c r="B157" s="2"/>
      <c r="D157" s="44"/>
      <c r="E157" s="45"/>
      <c r="F157" s="45"/>
      <c r="G157" s="47"/>
      <c r="M157" s="1"/>
    </row>
    <row r="158" spans="1:13" ht="15">
      <c r="A158" s="2"/>
      <c r="B158" s="2"/>
      <c r="D158" s="132"/>
      <c r="E158" s="132"/>
      <c r="F158" s="132"/>
      <c r="G158" s="64"/>
      <c r="M158" s="1"/>
    </row>
    <row r="159" spans="1:13" ht="15">
      <c r="A159" s="2"/>
      <c r="B159" s="2"/>
      <c r="D159" s="44"/>
      <c r="E159" s="45"/>
      <c r="F159" s="45"/>
      <c r="G159" s="47"/>
      <c r="M159" s="1"/>
    </row>
    <row r="160" spans="1:13" ht="15">
      <c r="A160" s="2"/>
      <c r="B160" s="2"/>
      <c r="D160" s="132"/>
      <c r="E160" s="132"/>
      <c r="F160" s="132"/>
      <c r="G160" s="64"/>
      <c r="M160" s="1"/>
    </row>
    <row r="161" spans="1:13">
      <c r="A161" s="2"/>
      <c r="B161" s="2"/>
      <c r="D161" s="43"/>
      <c r="E161" s="43"/>
      <c r="F161" s="43"/>
      <c r="G161" s="43"/>
      <c r="M161" s="1"/>
    </row>
    <row r="162" spans="1:13" ht="15">
      <c r="A162" s="2"/>
      <c r="B162" s="2"/>
      <c r="D162" s="132"/>
      <c r="E162" s="132"/>
      <c r="F162" s="132"/>
      <c r="G162" s="64"/>
      <c r="M162" s="1"/>
    </row>
    <row r="163" spans="1:13">
      <c r="A163" s="2"/>
      <c r="B163" s="2"/>
      <c r="D163" s="43"/>
      <c r="E163" s="43"/>
      <c r="F163" s="43"/>
      <c r="G163" s="43"/>
      <c r="M163" s="1"/>
    </row>
    <row r="164" spans="1:13" ht="15">
      <c r="A164" s="2"/>
      <c r="B164" s="2"/>
      <c r="D164" s="132"/>
      <c r="E164" s="132"/>
      <c r="F164" s="132"/>
      <c r="G164" s="64"/>
      <c r="M164" s="1"/>
    </row>
    <row r="165" spans="1:13" ht="15">
      <c r="A165" s="2"/>
      <c r="B165" s="2"/>
      <c r="D165" s="44"/>
      <c r="E165" s="45"/>
      <c r="F165" s="45"/>
      <c r="G165" s="47"/>
      <c r="M165" s="1"/>
    </row>
    <row r="166" spans="1:13" ht="15">
      <c r="A166" s="2"/>
      <c r="B166" s="2"/>
      <c r="D166" s="132"/>
      <c r="E166" s="132"/>
      <c r="F166" s="132"/>
      <c r="G166" s="64"/>
      <c r="M166" s="1"/>
    </row>
    <row r="167" spans="1:13">
      <c r="A167" s="2"/>
      <c r="B167" s="2"/>
      <c r="D167" s="43"/>
      <c r="E167" s="43"/>
      <c r="F167" s="43"/>
      <c r="G167" s="43"/>
      <c r="M167" s="1"/>
    </row>
    <row r="168" spans="1:13" ht="15">
      <c r="A168" s="2"/>
      <c r="B168" s="2"/>
      <c r="D168" s="132"/>
      <c r="E168" s="132"/>
      <c r="F168" s="132"/>
      <c r="G168" s="64"/>
      <c r="M168" s="1"/>
    </row>
    <row r="169" spans="1:13" ht="15">
      <c r="A169" s="2"/>
      <c r="B169" s="2"/>
      <c r="D169" s="64"/>
      <c r="E169" s="64"/>
      <c r="F169" s="64"/>
      <c r="G169" s="64"/>
      <c r="M169" s="1"/>
    </row>
    <row r="170" spans="1:13" ht="15">
      <c r="A170" s="2"/>
      <c r="B170" s="2"/>
      <c r="D170" s="64"/>
      <c r="E170" s="64"/>
      <c r="F170" s="64"/>
      <c r="G170" s="64"/>
      <c r="M170" s="1"/>
    </row>
    <row r="171" spans="1:13" ht="18">
      <c r="A171" s="2"/>
      <c r="B171" s="53" t="s">
        <v>141</v>
      </c>
      <c r="C171" s="54"/>
      <c r="D171" s="54"/>
      <c r="E171" s="54"/>
      <c r="F171" s="54"/>
      <c r="G171" s="54"/>
      <c r="H171" s="53" t="s">
        <v>85</v>
      </c>
      <c r="M171" s="1"/>
    </row>
    <row r="172" spans="1:13">
      <c r="A172" s="2"/>
      <c r="B172" s="2"/>
      <c r="D172" s="43"/>
      <c r="E172" s="43"/>
      <c r="F172" s="43"/>
      <c r="G172" s="43"/>
      <c r="M172" s="1"/>
    </row>
    <row r="173" spans="1:13" ht="60">
      <c r="A173" s="2"/>
      <c r="B173" s="29" t="s">
        <v>21</v>
      </c>
      <c r="C173" s="19"/>
      <c r="D173" s="131" t="s">
        <v>201</v>
      </c>
      <c r="E173" s="131"/>
      <c r="F173" s="131"/>
      <c r="G173" s="64"/>
      <c r="H173" s="93" t="s">
        <v>200</v>
      </c>
      <c r="M173" s="1"/>
    </row>
    <row r="174" spans="1:13" ht="15">
      <c r="A174" s="2"/>
      <c r="B174" s="18"/>
      <c r="C174" s="19"/>
      <c r="D174" s="39"/>
      <c r="E174" s="40"/>
      <c r="F174" s="40"/>
      <c r="G174" s="47"/>
      <c r="M174" s="1"/>
    </row>
    <row r="175" spans="1:13" ht="60.75">
      <c r="A175" s="2"/>
      <c r="B175" s="29" t="s">
        <v>22</v>
      </c>
      <c r="C175" s="19"/>
      <c r="D175" s="131" t="s">
        <v>201</v>
      </c>
      <c r="E175" s="131"/>
      <c r="F175" s="131"/>
      <c r="G175" s="64"/>
      <c r="H175" s="96" t="s">
        <v>136</v>
      </c>
      <c r="M175" s="1"/>
    </row>
    <row r="176" spans="1:13" ht="15">
      <c r="A176" s="2"/>
      <c r="B176" s="18"/>
      <c r="C176" s="19"/>
      <c r="D176" s="39"/>
      <c r="E176" s="40"/>
      <c r="F176" s="40"/>
      <c r="G176" s="47"/>
      <c r="M176" s="1"/>
    </row>
    <row r="177" spans="1:13">
      <c r="A177" s="2"/>
      <c r="B177" s="2"/>
      <c r="D177" s="2"/>
      <c r="E177" s="2"/>
      <c r="F177" s="2"/>
      <c r="M177" s="1"/>
    </row>
    <row r="178" spans="1:13">
      <c r="A178" s="2"/>
      <c r="B178" s="2"/>
      <c r="D178" s="2"/>
      <c r="E178" s="2"/>
      <c r="F178" s="2"/>
      <c r="M178" s="1"/>
    </row>
    <row r="179" spans="1:13">
      <c r="A179" s="2"/>
      <c r="B179" s="2"/>
      <c r="D179" s="2"/>
      <c r="E179" s="2"/>
      <c r="F179" s="2"/>
      <c r="M179" s="1"/>
    </row>
    <row r="180" spans="1:13" ht="18">
      <c r="A180" s="2"/>
      <c r="B180" s="53" t="s">
        <v>142</v>
      </c>
      <c r="C180" s="54"/>
      <c r="D180" s="54"/>
      <c r="E180" s="54"/>
      <c r="F180" s="54"/>
      <c r="G180" s="54"/>
      <c r="H180" s="53" t="s">
        <v>25</v>
      </c>
      <c r="M180" s="1"/>
    </row>
    <row r="181" spans="1:13" ht="15">
      <c r="A181" s="2"/>
      <c r="B181" s="28"/>
      <c r="C181" s="19"/>
      <c r="D181" s="26"/>
      <c r="E181" s="16"/>
      <c r="F181" s="16"/>
      <c r="G181" s="19"/>
      <c r="M181" s="1"/>
    </row>
    <row r="182" spans="1:13" ht="15">
      <c r="A182" s="2"/>
      <c r="B182" s="18" t="s">
        <v>23</v>
      </c>
      <c r="C182" s="19"/>
      <c r="D182" s="19" t="s">
        <v>24</v>
      </c>
      <c r="E182" s="19"/>
      <c r="F182" s="19" t="s">
        <v>25</v>
      </c>
      <c r="G182" s="19"/>
      <c r="H182" s="142" t="s">
        <v>145</v>
      </c>
      <c r="M182" s="1"/>
    </row>
    <row r="183" spans="1:13" ht="15">
      <c r="A183" s="2"/>
      <c r="B183" s="18"/>
      <c r="C183" s="19"/>
      <c r="D183" s="20"/>
      <c r="E183" s="16"/>
      <c r="F183" s="16"/>
      <c r="G183" s="19"/>
      <c r="H183" s="144"/>
      <c r="M183" s="1"/>
    </row>
    <row r="184" spans="1:13" ht="15">
      <c r="A184" s="2"/>
      <c r="B184" s="46" t="str">
        <f>IF(D27="","",D27)</f>
        <v>A. Identificatiegegevens.</v>
      </c>
      <c r="C184" s="47"/>
      <c r="D184" s="46" t="s">
        <v>140</v>
      </c>
      <c r="E184" s="19"/>
      <c r="F184" s="46"/>
      <c r="G184" s="47"/>
      <c r="H184" s="144"/>
      <c r="M184" s="1"/>
    </row>
    <row r="185" spans="1:13" ht="15.75">
      <c r="A185" s="2"/>
      <c r="B185" s="48"/>
      <c r="C185" s="47"/>
      <c r="D185"/>
      <c r="E185" s="19"/>
      <c r="F185" s="49"/>
      <c r="G185" s="47"/>
      <c r="H185" s="144"/>
      <c r="M185" s="1"/>
    </row>
    <row r="186" spans="1:13" ht="15">
      <c r="A186" s="2"/>
      <c r="B186" s="46" t="str">
        <f t="shared" ref="B186" si="12">IF(D29="","",D29)</f>
        <v>B. Financiële bijzonderheden.</v>
      </c>
      <c r="C186" s="47"/>
      <c r="D186" s="46" t="s">
        <v>138</v>
      </c>
      <c r="E186" s="19"/>
      <c r="F186" s="46"/>
      <c r="G186" s="47"/>
      <c r="H186" s="144"/>
      <c r="M186" s="1"/>
    </row>
    <row r="187" spans="1:13" ht="15.75">
      <c r="A187" s="2"/>
      <c r="B187" s="48"/>
      <c r="C187" s="47"/>
      <c r="D187"/>
      <c r="E187" s="19"/>
      <c r="F187" s="51"/>
      <c r="G187" s="47"/>
      <c r="H187" s="144"/>
      <c r="M187" s="1"/>
    </row>
    <row r="188" spans="1:13" ht="15">
      <c r="A188" s="2"/>
      <c r="B188" s="46" t="str">
        <f t="shared" ref="B188" si="13">IF(D31="","",D31)</f>
        <v>C. Persoonlijke kenmerken.</v>
      </c>
      <c r="C188" s="47"/>
      <c r="D188" s="46" t="s">
        <v>140</v>
      </c>
      <c r="E188" s="19"/>
      <c r="F188" s="46"/>
      <c r="G188" s="47"/>
      <c r="H188" s="144"/>
      <c r="M188" s="1"/>
    </row>
    <row r="189" spans="1:13" ht="15.75">
      <c r="A189" s="2"/>
      <c r="B189" s="48"/>
      <c r="C189" s="47"/>
      <c r="D189"/>
      <c r="E189" s="19"/>
      <c r="F189" s="49"/>
      <c r="G189" s="47"/>
      <c r="H189" s="144"/>
      <c r="M189" s="1"/>
    </row>
    <row r="190" spans="1:13" ht="15">
      <c r="A190" s="2"/>
      <c r="B190" s="46" t="str">
        <f t="shared" ref="B190" si="14">IF(D33="","",D33)</f>
        <v>E. Leefgewoonten.</v>
      </c>
      <c r="C190" s="47"/>
      <c r="D190" s="46" t="s">
        <v>138</v>
      </c>
      <c r="E190" s="19"/>
      <c r="F190" s="46"/>
      <c r="G190" s="47"/>
      <c r="H190" s="144"/>
      <c r="M190" s="1"/>
    </row>
    <row r="191" spans="1:13" ht="15.75">
      <c r="A191" s="2"/>
      <c r="B191" s="48"/>
      <c r="C191" s="47"/>
      <c r="D191"/>
      <c r="E191" s="19"/>
      <c r="F191" s="49"/>
      <c r="G191" s="47"/>
      <c r="H191" s="144"/>
      <c r="M191" s="1"/>
    </row>
    <row r="192" spans="1:13" ht="15">
      <c r="A192" s="2"/>
      <c r="B192" s="46" t="str">
        <f t="shared" ref="B192" si="15">IF(D35="","",D35)</f>
        <v>G. Samenstelling van het gezin.</v>
      </c>
      <c r="C192" s="47"/>
      <c r="D192" s="46" t="s">
        <v>138</v>
      </c>
      <c r="E192" s="19"/>
      <c r="F192" s="46"/>
      <c r="G192" s="47"/>
      <c r="H192" s="144"/>
      <c r="M192" s="1"/>
    </row>
    <row r="193" spans="1:13" ht="15.75">
      <c r="A193" s="2"/>
      <c r="B193" s="48"/>
      <c r="C193" s="47"/>
      <c r="D193"/>
      <c r="E193" s="19"/>
      <c r="F193" s="51"/>
      <c r="G193" s="47"/>
      <c r="H193" s="144"/>
      <c r="M193" s="1"/>
    </row>
    <row r="194" spans="1:13" ht="15">
      <c r="A194" s="2"/>
      <c r="B194" s="46" t="str">
        <f t="shared" ref="B194" si="16">IF(D37="","",D37)</f>
        <v>H. Vrijetijdsbesteding en interessen.</v>
      </c>
      <c r="C194" s="47"/>
      <c r="D194" s="46" t="s">
        <v>138</v>
      </c>
      <c r="E194" s="19"/>
      <c r="F194" s="46"/>
      <c r="G194" s="47"/>
      <c r="H194" s="144"/>
      <c r="M194" s="1"/>
    </row>
    <row r="195" spans="1:13" ht="15.75">
      <c r="A195" s="2"/>
      <c r="B195" s="48"/>
      <c r="C195" s="43"/>
      <c r="D195"/>
      <c r="E195" s="2"/>
      <c r="F195" s="43"/>
      <c r="G195" s="43"/>
      <c r="H195" s="144"/>
      <c r="M195" s="1"/>
    </row>
    <row r="196" spans="1:13" ht="15">
      <c r="A196" s="2"/>
      <c r="B196" s="46" t="str">
        <f t="shared" ref="B196" si="17">IF(D39="","",D39)</f>
        <v>N. Opleiding en vorming</v>
      </c>
      <c r="C196" s="47"/>
      <c r="D196" s="46" t="s">
        <v>140</v>
      </c>
      <c r="E196" s="2"/>
      <c r="F196" s="46"/>
      <c r="G196" s="47"/>
      <c r="H196" s="144"/>
      <c r="M196" s="1"/>
    </row>
    <row r="197" spans="1:13" ht="15.75">
      <c r="A197" s="2"/>
      <c r="B197" s="48"/>
      <c r="C197" s="47"/>
      <c r="D197"/>
      <c r="E197" s="2"/>
      <c r="F197" s="51"/>
      <c r="G197" s="47"/>
      <c r="H197" s="144"/>
      <c r="M197" s="1"/>
    </row>
    <row r="198" spans="1:13" ht="15">
      <c r="A198" s="2"/>
      <c r="B198" s="46" t="str">
        <f t="shared" ref="B198" si="18">IF(D41="","",D41)</f>
        <v>P. Rijksregisternummer / Identificatienummer van de sociale zekerheid</v>
      </c>
      <c r="C198" s="47"/>
      <c r="D198" s="46" t="s">
        <v>140</v>
      </c>
      <c r="E198" s="2"/>
      <c r="F198" s="46"/>
      <c r="G198" s="47"/>
      <c r="H198" s="144"/>
      <c r="M198" s="1"/>
    </row>
    <row r="199" spans="1:13" ht="15.75">
      <c r="A199" s="2"/>
      <c r="B199" s="48"/>
      <c r="C199" s="47"/>
      <c r="D199"/>
      <c r="E199" s="2"/>
      <c r="F199" s="51"/>
      <c r="G199" s="47"/>
      <c r="H199" s="144"/>
      <c r="M199" s="1"/>
    </row>
    <row r="200" spans="1:13" ht="15">
      <c r="A200" s="2"/>
      <c r="B200" s="46" t="str">
        <f t="shared" ref="B200" si="19">IF(D43="","",D43)</f>
        <v>U. Filosofische of religieuze overtuigingen.</v>
      </c>
      <c r="C200" s="47"/>
      <c r="D200" s="46" t="s">
        <v>138</v>
      </c>
      <c r="E200" s="2"/>
      <c r="F200" s="46"/>
      <c r="G200" s="47"/>
      <c r="H200" s="144"/>
      <c r="M200" s="1"/>
    </row>
    <row r="201" spans="1:13" ht="15.75">
      <c r="A201" s="2"/>
      <c r="B201" s="48"/>
      <c r="C201" s="47"/>
      <c r="D201"/>
      <c r="E201" s="2"/>
      <c r="F201" s="51"/>
      <c r="G201" s="47"/>
      <c r="H201" s="144"/>
      <c r="M201" s="1"/>
    </row>
    <row r="202" spans="1:13" ht="15">
      <c r="A202" s="2"/>
      <c r="B202" s="46" t="str">
        <f t="shared" ref="B202" si="20">IF(D45="","",D45)</f>
        <v>V. Beeldopnamen</v>
      </c>
      <c r="C202" s="47"/>
      <c r="D202" s="46" t="s">
        <v>138</v>
      </c>
      <c r="E202" s="2"/>
      <c r="F202" s="46"/>
      <c r="G202" s="47"/>
      <c r="H202" s="144"/>
      <c r="M202" s="1"/>
    </row>
    <row r="203" spans="1:13" ht="15.75">
      <c r="A203" s="2"/>
      <c r="B203" s="48"/>
      <c r="C203" s="47"/>
      <c r="D203"/>
      <c r="E203" s="2"/>
      <c r="F203" s="51"/>
      <c r="G203" s="47"/>
      <c r="H203" s="144"/>
      <c r="M203" s="1"/>
    </row>
    <row r="204" spans="1:13" ht="15">
      <c r="A204" s="2"/>
      <c r="B204" s="46" t="str">
        <f t="shared" ref="B204" si="21">IF(D47="","",D47)</f>
        <v/>
      </c>
      <c r="C204" s="47"/>
      <c r="D204" s="46"/>
      <c r="E204" s="2"/>
      <c r="F204" s="46"/>
      <c r="G204" s="47"/>
      <c r="H204" s="144"/>
      <c r="M204" s="1"/>
    </row>
    <row r="205" spans="1:13" ht="15.75">
      <c r="A205" s="2"/>
      <c r="B205" s="48"/>
      <c r="C205" s="47"/>
      <c r="D205"/>
      <c r="E205" s="2"/>
      <c r="F205" s="51"/>
      <c r="G205" s="47"/>
      <c r="H205" s="144"/>
      <c r="M205" s="1"/>
    </row>
    <row r="206" spans="1:13" ht="15">
      <c r="A206" s="2"/>
      <c r="B206" s="46" t="str">
        <f t="shared" ref="B206" si="22">IF(D49="","",D49)</f>
        <v/>
      </c>
      <c r="C206" s="47"/>
      <c r="D206" s="46"/>
      <c r="E206" s="2"/>
      <c r="F206" s="46"/>
      <c r="G206" s="47"/>
      <c r="H206" s="144"/>
      <c r="M206" s="1"/>
    </row>
    <row r="207" spans="1:13" ht="15.75">
      <c r="A207" s="2"/>
      <c r="B207" s="48"/>
      <c r="D207"/>
      <c r="E207" s="2"/>
      <c r="F207" s="51"/>
      <c r="H207" s="144"/>
      <c r="M207" s="1"/>
    </row>
    <row r="208" spans="1:13" ht="15">
      <c r="A208" s="2"/>
      <c r="B208" s="46" t="str">
        <f t="shared" ref="B208" si="23">IF(D51="","",D51)</f>
        <v/>
      </c>
      <c r="D208" s="46"/>
      <c r="E208" s="2"/>
      <c r="F208" s="46"/>
      <c r="H208" s="144"/>
      <c r="M208" s="1"/>
    </row>
    <row r="209" spans="1:13" ht="15">
      <c r="A209" s="2"/>
      <c r="B209" s="50"/>
      <c r="D209" s="51"/>
      <c r="E209" s="2"/>
      <c r="F209" s="51"/>
      <c r="M209" s="1"/>
    </row>
    <row r="210" spans="1:13" ht="15.75">
      <c r="A210" s="2"/>
      <c r="B210" s="50"/>
      <c r="D210"/>
      <c r="E210" s="2"/>
      <c r="F210" s="51"/>
      <c r="M210" s="1"/>
    </row>
    <row r="211" spans="1:13" ht="18">
      <c r="A211" s="2"/>
      <c r="B211" s="53" t="s">
        <v>156</v>
      </c>
      <c r="C211" s="54"/>
      <c r="D211" s="54"/>
      <c r="E211" s="54"/>
      <c r="F211" s="54"/>
      <c r="G211" s="54"/>
      <c r="H211" s="53" t="s">
        <v>25</v>
      </c>
      <c r="M211" s="1"/>
    </row>
    <row r="212" spans="1:13" ht="15">
      <c r="A212" s="2"/>
      <c r="B212" s="28"/>
      <c r="C212" s="19"/>
      <c r="D212" s="26"/>
      <c r="E212" s="16"/>
      <c r="F212" s="16"/>
      <c r="G212" s="19"/>
      <c r="M212" s="1"/>
    </row>
    <row r="213" spans="1:13" ht="15">
      <c r="A213" s="2"/>
      <c r="B213" s="46"/>
      <c r="C213" s="46"/>
      <c r="D213" s="46"/>
      <c r="E213" s="46"/>
      <c r="F213" s="46"/>
      <c r="G213" s="47"/>
      <c r="M213" s="1"/>
    </row>
    <row r="214" spans="1:13" ht="15">
      <c r="A214" s="2"/>
      <c r="B214" s="48"/>
      <c r="C214" s="47"/>
      <c r="D214" s="47"/>
      <c r="E214" s="47"/>
      <c r="F214" s="47"/>
      <c r="G214" s="47"/>
      <c r="M214" s="1"/>
    </row>
    <row r="215" spans="1:13" ht="15">
      <c r="A215" s="2"/>
      <c r="B215" s="46"/>
      <c r="C215" s="46"/>
      <c r="D215" s="46"/>
      <c r="E215" s="46"/>
      <c r="F215" s="46"/>
      <c r="G215" s="47"/>
      <c r="M215" s="1"/>
    </row>
    <row r="216" spans="1:13" ht="15">
      <c r="A216" s="2"/>
      <c r="B216" s="50"/>
      <c r="C216" s="43"/>
      <c r="D216" s="43"/>
      <c r="E216" s="43"/>
      <c r="F216" s="43"/>
      <c r="G216" s="43"/>
      <c r="M216" s="1"/>
    </row>
    <row r="217" spans="1:13" ht="15">
      <c r="A217" s="2"/>
      <c r="B217" s="46"/>
      <c r="C217" s="46"/>
      <c r="D217" s="46"/>
      <c r="E217" s="46"/>
      <c r="F217" s="46"/>
      <c r="G217" s="47"/>
      <c r="M217" s="1"/>
    </row>
    <row r="218" spans="1:13" ht="15">
      <c r="A218" s="2"/>
      <c r="B218" s="50"/>
      <c r="C218" s="50"/>
      <c r="D218" s="50"/>
      <c r="E218" s="50"/>
      <c r="F218" s="50"/>
      <c r="G218" s="47"/>
      <c r="M218" s="1"/>
    </row>
    <row r="219" spans="1:13" ht="15">
      <c r="A219" s="2"/>
      <c r="B219" s="50"/>
      <c r="C219" s="50"/>
      <c r="D219" s="50"/>
      <c r="E219" s="50"/>
      <c r="F219" s="50"/>
      <c r="G219" s="47"/>
      <c r="M219" s="1"/>
    </row>
    <row r="220" spans="1:13" ht="18">
      <c r="A220" s="2"/>
      <c r="B220" s="65"/>
      <c r="C220" s="19"/>
      <c r="D220" s="19"/>
      <c r="E220" s="19"/>
      <c r="F220" s="19"/>
      <c r="G220" s="19"/>
      <c r="M220" s="1"/>
    </row>
    <row r="221" spans="1:13" ht="15">
      <c r="A221" s="2"/>
      <c r="B221" s="19"/>
      <c r="C221" s="19"/>
      <c r="D221" s="19"/>
      <c r="E221" s="19"/>
      <c r="F221" s="19"/>
      <c r="G221" s="19"/>
      <c r="M221" s="1"/>
    </row>
    <row r="222" spans="1:13" ht="15">
      <c r="A222" s="2"/>
      <c r="B222" s="47"/>
      <c r="C222" s="47"/>
      <c r="D222" s="47"/>
      <c r="E222" s="47"/>
      <c r="F222" s="47"/>
      <c r="G222" s="47"/>
      <c r="M222" s="1"/>
    </row>
    <row r="223" spans="1:13" ht="15">
      <c r="A223" s="2"/>
      <c r="B223" s="47"/>
      <c r="C223" s="47"/>
      <c r="D223" s="47"/>
      <c r="E223" s="47"/>
      <c r="F223" s="47"/>
      <c r="G223" s="47"/>
      <c r="M223" s="1"/>
    </row>
    <row r="224" spans="1:13" ht="15">
      <c r="A224" s="2"/>
      <c r="B224" s="47"/>
      <c r="C224" s="47"/>
      <c r="D224" s="47"/>
      <c r="E224" s="47"/>
      <c r="F224" s="47"/>
      <c r="G224" s="47"/>
      <c r="M224" s="1"/>
    </row>
    <row r="225" spans="1:13" ht="15">
      <c r="A225" s="2"/>
      <c r="B225" s="47"/>
      <c r="C225" s="43"/>
      <c r="D225" s="43"/>
      <c r="E225" s="43"/>
      <c r="F225" s="43"/>
      <c r="G225" s="43"/>
      <c r="M225" s="1"/>
    </row>
    <row r="226" spans="1:13" ht="15">
      <c r="A226" s="2"/>
      <c r="B226" s="47"/>
      <c r="C226" s="47"/>
      <c r="D226" s="47"/>
      <c r="E226" s="47"/>
      <c r="F226" s="47"/>
      <c r="G226" s="47"/>
      <c r="M226" s="1"/>
    </row>
    <row r="227" spans="1:13" ht="15">
      <c r="A227" s="2"/>
      <c r="B227" s="47"/>
      <c r="C227" s="43"/>
      <c r="D227" s="43"/>
      <c r="E227" s="43"/>
      <c r="F227" s="43"/>
      <c r="G227" s="43"/>
      <c r="M227" s="1"/>
    </row>
    <row r="228" spans="1:13" ht="15">
      <c r="A228" s="2"/>
      <c r="B228" s="47"/>
      <c r="C228" s="47"/>
      <c r="D228" s="47"/>
      <c r="E228" s="47"/>
      <c r="F228" s="47"/>
      <c r="G228" s="47"/>
      <c r="M228" s="1"/>
    </row>
    <row r="229" spans="1:13" ht="15">
      <c r="A229" s="2"/>
      <c r="B229" s="47"/>
      <c r="C229" s="43"/>
      <c r="D229" s="43"/>
      <c r="E229" s="43"/>
      <c r="F229" s="43"/>
      <c r="G229" s="43"/>
      <c r="M229" s="1"/>
    </row>
    <row r="230" spans="1:13" ht="15">
      <c r="A230" s="2"/>
      <c r="B230" s="47"/>
      <c r="C230" s="47"/>
      <c r="D230" s="47"/>
      <c r="E230" s="47"/>
      <c r="F230" s="47"/>
      <c r="G230" s="47"/>
      <c r="M230" s="1"/>
    </row>
    <row r="231" spans="1:13" ht="15">
      <c r="A231" s="2"/>
      <c r="B231" s="47"/>
      <c r="C231" s="43"/>
      <c r="D231" s="43"/>
      <c r="E231" s="43"/>
      <c r="F231" s="43"/>
      <c r="G231" s="43"/>
      <c r="M231" s="1"/>
    </row>
    <row r="232" spans="1:13" ht="15">
      <c r="A232" s="2"/>
      <c r="B232" s="47"/>
      <c r="C232" s="47"/>
      <c r="D232" s="47"/>
      <c r="E232" s="47"/>
      <c r="F232" s="47"/>
      <c r="G232" s="47"/>
      <c r="M232" s="1"/>
    </row>
    <row r="233" spans="1:13">
      <c r="A233" s="2"/>
      <c r="B233" s="43"/>
      <c r="C233" s="43"/>
      <c r="D233" s="43"/>
      <c r="E233" s="43"/>
      <c r="F233" s="43"/>
      <c r="G233" s="43"/>
      <c r="M233" s="1"/>
    </row>
    <row r="234" spans="1:13" ht="15">
      <c r="A234" s="2"/>
      <c r="B234" s="47"/>
      <c r="C234" s="47"/>
      <c r="D234" s="47"/>
      <c r="E234" s="47"/>
      <c r="F234" s="47"/>
      <c r="G234" s="47"/>
      <c r="M234" s="1"/>
    </row>
    <row r="235" spans="1:13" ht="15">
      <c r="A235" s="2"/>
      <c r="B235" s="47"/>
      <c r="C235" s="43"/>
      <c r="D235" s="43"/>
      <c r="E235" s="43"/>
      <c r="F235" s="43"/>
      <c r="G235" s="43"/>
      <c r="M235" s="1"/>
    </row>
    <row r="236" spans="1:13" ht="15">
      <c r="A236" s="2"/>
      <c r="B236" s="47"/>
      <c r="C236" s="47"/>
      <c r="D236" s="47"/>
      <c r="E236" s="47"/>
      <c r="F236" s="47"/>
      <c r="G236" s="47"/>
      <c r="M236" s="1"/>
    </row>
    <row r="237" spans="1:13">
      <c r="A237" s="2"/>
      <c r="B237" s="43"/>
      <c r="C237" s="43"/>
      <c r="D237" s="43"/>
      <c r="E237" s="43"/>
      <c r="F237" s="43"/>
      <c r="G237" s="43"/>
      <c r="M237" s="1"/>
    </row>
    <row r="238" spans="1:13" ht="15">
      <c r="A238" s="2"/>
      <c r="B238" s="47"/>
      <c r="C238" s="47"/>
      <c r="D238" s="47"/>
      <c r="E238" s="47"/>
      <c r="F238" s="47"/>
      <c r="G238" s="47"/>
      <c r="M238" s="1"/>
    </row>
    <row r="239" spans="1:13">
      <c r="A239" s="2"/>
      <c r="B239" s="43"/>
      <c r="C239" s="43"/>
      <c r="D239" s="43"/>
      <c r="E239" s="43"/>
      <c r="F239" s="43"/>
      <c r="G239" s="43"/>
      <c r="M239" s="1"/>
    </row>
    <row r="240" spans="1:13" ht="15">
      <c r="A240" s="2"/>
      <c r="B240" s="47"/>
      <c r="C240" s="47"/>
      <c r="D240" s="47"/>
      <c r="E240" s="47"/>
      <c r="F240" s="47"/>
      <c r="G240" s="47"/>
      <c r="M240" s="1"/>
    </row>
    <row r="241" spans="1:13">
      <c r="A241" s="2"/>
      <c r="B241" s="43"/>
      <c r="C241" s="43"/>
      <c r="D241" s="43"/>
      <c r="E241" s="43"/>
      <c r="F241" s="43"/>
      <c r="G241" s="43"/>
      <c r="M241" s="1"/>
    </row>
    <row r="242" spans="1:13" ht="15">
      <c r="A242" s="2"/>
      <c r="B242" s="47"/>
      <c r="C242" s="47"/>
      <c r="D242" s="47"/>
      <c r="E242" s="47"/>
      <c r="F242" s="47"/>
      <c r="G242" s="47"/>
      <c r="M242" s="1"/>
    </row>
    <row r="243" spans="1:13">
      <c r="A243" s="2"/>
      <c r="B243" s="43"/>
      <c r="C243" s="43"/>
      <c r="D243" s="43"/>
      <c r="E243" s="43"/>
      <c r="F243" s="43"/>
      <c r="G243" s="43"/>
      <c r="M243" s="1"/>
    </row>
    <row r="244" spans="1:13" ht="15">
      <c r="A244" s="2"/>
      <c r="B244" s="47"/>
      <c r="C244" s="47"/>
      <c r="D244" s="47"/>
      <c r="E244" s="47"/>
      <c r="F244" s="47"/>
      <c r="G244" s="47"/>
      <c r="H244" s="1"/>
      <c r="I244" s="1"/>
      <c r="J244" s="1"/>
      <c r="K244" s="1"/>
      <c r="L244" s="1"/>
      <c r="M244" s="1"/>
    </row>
    <row r="245" spans="1:13">
      <c r="A245" s="2"/>
      <c r="B245" s="2"/>
      <c r="D245" s="2"/>
      <c r="E245" s="2"/>
      <c r="F245" s="2"/>
      <c r="H245" s="1"/>
      <c r="I245" s="1"/>
      <c r="J245" s="1"/>
      <c r="K245" s="1"/>
      <c r="L245" s="1"/>
      <c r="M245" s="1"/>
    </row>
    <row r="246" spans="1:13">
      <c r="A246" s="2"/>
      <c r="B246" s="2"/>
      <c r="D246" s="2"/>
      <c r="E246" s="2"/>
      <c r="F246" s="2"/>
      <c r="H246" s="1"/>
      <c r="I246" s="1"/>
      <c r="J246" s="1"/>
      <c r="K246" s="1"/>
      <c r="L246" s="1"/>
      <c r="M246" s="1"/>
    </row>
    <row r="247" spans="1:13">
      <c r="A247" s="2"/>
      <c r="B247" s="2"/>
      <c r="D247" s="2"/>
      <c r="E247" s="2"/>
      <c r="F247" s="2"/>
      <c r="H247" s="1"/>
      <c r="I247" s="1"/>
      <c r="J247" s="1"/>
      <c r="K247" s="1"/>
      <c r="L247" s="1"/>
      <c r="M247" s="1"/>
    </row>
    <row r="248" spans="1:13">
      <c r="A248" s="2"/>
      <c r="B248" s="2"/>
      <c r="D248" s="2"/>
      <c r="E248" s="2"/>
      <c r="F248" s="2"/>
      <c r="H248" s="1"/>
      <c r="I248" s="1"/>
      <c r="J248" s="1"/>
      <c r="K248" s="1"/>
      <c r="L248" s="1"/>
      <c r="M248" s="1"/>
    </row>
    <row r="249" spans="1:13">
      <c r="A249" s="2"/>
      <c r="B249" s="2"/>
      <c r="D249" s="2"/>
      <c r="E249" s="2"/>
      <c r="F249" s="2"/>
      <c r="H249" s="1"/>
      <c r="I249" s="1"/>
      <c r="J249" s="1"/>
      <c r="K249" s="1"/>
      <c r="L249" s="1"/>
      <c r="M249" s="1"/>
    </row>
    <row r="250" spans="1:13">
      <c r="A250" s="2"/>
      <c r="B250" s="2"/>
      <c r="D250" s="2"/>
      <c r="E250" s="2"/>
      <c r="F250" s="2"/>
      <c r="H250" s="1"/>
      <c r="I250" s="1"/>
      <c r="J250" s="1"/>
      <c r="K250" s="1"/>
      <c r="L250" s="1"/>
      <c r="M250" s="1"/>
    </row>
    <row r="251" spans="1:13">
      <c r="A251" s="2"/>
      <c r="B251" s="2"/>
      <c r="D251" s="2"/>
      <c r="E251" s="2"/>
      <c r="F251" s="2"/>
      <c r="H251" s="1"/>
      <c r="I251" s="1"/>
      <c r="J251" s="1"/>
      <c r="K251" s="1"/>
      <c r="L251" s="1"/>
      <c r="M251" s="1"/>
    </row>
    <row r="252" spans="1:13">
      <c r="A252" s="2"/>
      <c r="B252" s="2"/>
      <c r="D252" s="2"/>
      <c r="E252" s="2"/>
      <c r="F252" s="2"/>
      <c r="H252" s="1"/>
      <c r="I252" s="1"/>
      <c r="J252" s="1"/>
      <c r="K252" s="1"/>
      <c r="L252" s="1"/>
      <c r="M252" s="1"/>
    </row>
    <row r="253" spans="1:13">
      <c r="A253" s="2"/>
      <c r="B253" s="2"/>
      <c r="D253" s="2"/>
      <c r="E253" s="2"/>
      <c r="F253" s="2"/>
      <c r="H253" s="1"/>
      <c r="I253" s="1"/>
      <c r="J253" s="1"/>
      <c r="K253" s="1"/>
      <c r="L253" s="1"/>
      <c r="M253" s="1"/>
    </row>
    <row r="254" spans="1:13">
      <c r="A254" s="2"/>
      <c r="B254" s="2"/>
      <c r="D254" s="2"/>
      <c r="E254" s="2"/>
      <c r="F254" s="2"/>
      <c r="H254" s="1"/>
      <c r="I254" s="1"/>
      <c r="J254" s="1"/>
      <c r="K254" s="1"/>
      <c r="L254" s="1"/>
      <c r="M254" s="1"/>
    </row>
    <row r="255" spans="1:13">
      <c r="A255" s="2"/>
      <c r="B255" s="2"/>
      <c r="D255" s="2"/>
      <c r="E255" s="2"/>
      <c r="F255" s="2"/>
      <c r="H255" s="1"/>
      <c r="I255" s="1"/>
      <c r="J255" s="1"/>
      <c r="K255" s="1"/>
      <c r="L255" s="1"/>
      <c r="M255" s="1"/>
    </row>
    <row r="256" spans="1:13">
      <c r="A256" s="2"/>
      <c r="B256" s="2"/>
      <c r="D256" s="2"/>
      <c r="E256" s="2"/>
      <c r="F256" s="2"/>
      <c r="H256" s="1"/>
      <c r="I256" s="1"/>
      <c r="J256" s="1"/>
      <c r="K256" s="1"/>
      <c r="L256" s="1"/>
      <c r="M256" s="1"/>
    </row>
    <row r="257" spans="1:13">
      <c r="A257" s="2"/>
      <c r="B257" s="2"/>
      <c r="D257" s="2"/>
      <c r="E257" s="2"/>
      <c r="F257" s="2"/>
      <c r="H257" s="1"/>
      <c r="I257" s="1"/>
      <c r="J257" s="1"/>
      <c r="K257" s="1"/>
      <c r="L257" s="1"/>
      <c r="M257" s="1"/>
    </row>
    <row r="258" spans="1:13">
      <c r="A258" s="2"/>
      <c r="B258" s="2"/>
      <c r="D258" s="2"/>
      <c r="E258" s="2"/>
      <c r="F258" s="2"/>
      <c r="H258" s="1"/>
      <c r="I258" s="1"/>
      <c r="J258" s="1"/>
      <c r="K258" s="1"/>
      <c r="L258" s="1"/>
      <c r="M258" s="1"/>
    </row>
    <row r="259" spans="1:13">
      <c r="A259" s="2"/>
      <c r="B259" s="2"/>
      <c r="D259" s="2"/>
      <c r="E259" s="2"/>
      <c r="F259" s="2"/>
      <c r="H259" s="1"/>
      <c r="I259" s="1"/>
      <c r="J259" s="1"/>
      <c r="K259" s="1"/>
      <c r="L259" s="1"/>
      <c r="M259" s="1"/>
    </row>
    <row r="260" spans="1:13">
      <c r="A260" s="2"/>
      <c r="B260" s="2"/>
      <c r="D260" s="2"/>
      <c r="E260" s="2"/>
      <c r="F260" s="2"/>
      <c r="G260" s="1"/>
      <c r="H260" s="1"/>
      <c r="I260" s="1"/>
      <c r="J260" s="1"/>
      <c r="K260" s="1"/>
      <c r="L260" s="1"/>
      <c r="M260" s="1"/>
    </row>
    <row r="261" spans="1:13">
      <c r="A261" s="2"/>
      <c r="B261" s="2"/>
      <c r="D261" s="2"/>
      <c r="E261" s="2"/>
      <c r="F261" s="2"/>
      <c r="G261" s="1"/>
      <c r="H261" s="1"/>
      <c r="I261" s="1"/>
      <c r="J261" s="1"/>
      <c r="K261" s="1"/>
      <c r="L261" s="1"/>
      <c r="M261" s="1"/>
    </row>
    <row r="262" spans="1:13">
      <c r="A262" s="2"/>
      <c r="B262" s="2"/>
      <c r="D262" s="2"/>
      <c r="E262" s="2"/>
      <c r="F262" s="2"/>
      <c r="G262" s="1"/>
      <c r="H262" s="1"/>
      <c r="I262" s="1"/>
      <c r="J262" s="1"/>
      <c r="K262" s="1"/>
      <c r="L262" s="1"/>
      <c r="M262" s="1"/>
    </row>
    <row r="263" spans="1:13">
      <c r="A263" s="2"/>
      <c r="B263" s="2"/>
      <c r="D263" s="2"/>
      <c r="E263" s="2"/>
      <c r="F263" s="2"/>
      <c r="G263" s="1"/>
      <c r="H263" s="1"/>
      <c r="I263" s="1"/>
      <c r="J263" s="1"/>
      <c r="K263" s="1"/>
      <c r="L263" s="1"/>
      <c r="M263" s="1"/>
    </row>
    <row r="264" spans="1:13">
      <c r="A264" s="2"/>
      <c r="B264" s="2"/>
      <c r="D264" s="2"/>
      <c r="E264" s="2"/>
      <c r="F264" s="2"/>
      <c r="G264" s="1"/>
      <c r="H264" s="1"/>
      <c r="I264" s="1"/>
      <c r="J264" s="1"/>
      <c r="K264" s="1"/>
      <c r="L264" s="1"/>
      <c r="M264" s="1"/>
    </row>
    <row r="265" spans="1:13">
      <c r="A265" s="2"/>
      <c r="B265" s="2"/>
      <c r="D265" s="2"/>
      <c r="E265" s="2"/>
      <c r="F265" s="2"/>
      <c r="G265" s="1"/>
      <c r="H265" s="1"/>
      <c r="I265" s="1"/>
      <c r="J265" s="1"/>
      <c r="K265" s="1"/>
      <c r="L265" s="1"/>
      <c r="M265" s="1"/>
    </row>
    <row r="266" spans="1:13">
      <c r="A266" s="2"/>
      <c r="B266" s="2"/>
      <c r="D266" s="2"/>
      <c r="E266" s="2"/>
      <c r="F266" s="2"/>
      <c r="G266" s="1"/>
      <c r="H266" s="1"/>
      <c r="I266" s="1"/>
      <c r="J266" s="1"/>
      <c r="K266" s="1"/>
      <c r="L266" s="1"/>
      <c r="M266" s="1"/>
    </row>
    <row r="267" spans="1:13">
      <c r="A267" s="2"/>
      <c r="B267" s="2"/>
      <c r="D267" s="2"/>
      <c r="E267" s="2"/>
      <c r="F267" s="2"/>
      <c r="G267" s="1"/>
      <c r="H267" s="1"/>
      <c r="I267" s="1"/>
      <c r="J267" s="1"/>
      <c r="K267" s="1"/>
      <c r="L267" s="1"/>
      <c r="M267" s="1"/>
    </row>
    <row r="268" spans="1:13">
      <c r="A268" s="2"/>
      <c r="B268" s="2"/>
      <c r="D268" s="2"/>
      <c r="E268" s="2"/>
      <c r="F268" s="2"/>
      <c r="G268" s="1"/>
      <c r="H268" s="1"/>
      <c r="I268" s="1"/>
      <c r="J268" s="1"/>
      <c r="K268" s="1"/>
      <c r="L268" s="1"/>
      <c r="M268" s="1"/>
    </row>
    <row r="269" spans="1:13">
      <c r="A269" s="2"/>
      <c r="B269" s="2"/>
      <c r="D269" s="2"/>
      <c r="E269" s="2"/>
      <c r="F269" s="2"/>
      <c r="G269" s="1"/>
      <c r="H269" s="1"/>
      <c r="I269" s="1"/>
      <c r="J269" s="1"/>
      <c r="K269" s="1"/>
      <c r="L269" s="1"/>
      <c r="M269" s="1"/>
    </row>
    <row r="270" spans="1:13">
      <c r="A270" s="2"/>
      <c r="B270" s="2"/>
      <c r="D270" s="2"/>
      <c r="E270" s="2"/>
      <c r="F270" s="2"/>
      <c r="G270" s="1"/>
      <c r="H270" s="1"/>
      <c r="I270" s="1"/>
      <c r="J270" s="1"/>
      <c r="K270" s="1"/>
      <c r="L270" s="1"/>
      <c r="M270" s="1"/>
    </row>
    <row r="271" spans="1:13">
      <c r="A271" s="2"/>
      <c r="B271" s="2"/>
      <c r="D271" s="2"/>
      <c r="E271" s="2"/>
      <c r="F271" s="2"/>
      <c r="G271" s="1"/>
      <c r="H271" s="1"/>
      <c r="I271" s="1"/>
      <c r="J271" s="1"/>
      <c r="K271" s="1"/>
      <c r="L271" s="1"/>
      <c r="M271" s="1"/>
    </row>
    <row r="272" spans="1:13">
      <c r="A272" s="2"/>
      <c r="B272" s="2"/>
      <c r="D272" s="2"/>
      <c r="E272" s="2"/>
      <c r="F272" s="2"/>
      <c r="G272" s="1"/>
      <c r="H272" s="1"/>
      <c r="I272" s="1"/>
      <c r="J272" s="1"/>
      <c r="K272" s="1"/>
      <c r="L272" s="1"/>
      <c r="M272" s="1"/>
    </row>
    <row r="273" spans="1:13">
      <c r="A273" s="2"/>
      <c r="B273" s="2"/>
      <c r="D273" s="2"/>
      <c r="E273" s="2"/>
      <c r="F273" s="2"/>
      <c r="G273" s="1"/>
      <c r="H273" s="1"/>
      <c r="I273" s="1"/>
      <c r="J273" s="1"/>
      <c r="K273" s="1"/>
      <c r="L273" s="1"/>
      <c r="M273" s="1"/>
    </row>
    <row r="274" spans="1:13">
      <c r="A274" s="2"/>
      <c r="B274" s="2"/>
      <c r="D274" s="2"/>
      <c r="E274" s="2"/>
      <c r="F274" s="2"/>
      <c r="G274" s="1"/>
      <c r="H274" s="1"/>
      <c r="I274" s="1"/>
      <c r="J274" s="1"/>
      <c r="K274" s="1"/>
      <c r="L274" s="1"/>
      <c r="M274" s="1"/>
    </row>
    <row r="275" spans="1:13">
      <c r="A275" s="2"/>
      <c r="B275" s="2"/>
      <c r="D275" s="2"/>
      <c r="E275" s="2"/>
      <c r="F275" s="2"/>
      <c r="G275" s="1"/>
      <c r="H275" s="1"/>
      <c r="I275" s="1"/>
      <c r="J275" s="1"/>
      <c r="K275" s="1"/>
      <c r="L275" s="1"/>
      <c r="M275" s="1"/>
    </row>
    <row r="276" spans="1:13">
      <c r="A276" s="2"/>
      <c r="B276" s="2"/>
      <c r="D276" s="2"/>
      <c r="E276" s="2"/>
      <c r="F276" s="2"/>
      <c r="G276" s="1"/>
      <c r="H276" s="1"/>
      <c r="I276" s="1"/>
      <c r="J276" s="1"/>
      <c r="K276" s="1"/>
      <c r="L276" s="1"/>
      <c r="M276" s="1"/>
    </row>
  </sheetData>
  <mergeCells count="52">
    <mergeCell ref="D130:F130"/>
    <mergeCell ref="D41:F41"/>
    <mergeCell ref="B99:B119"/>
    <mergeCell ref="D24:F24"/>
    <mergeCell ref="H182:H208"/>
    <mergeCell ref="D131:F131"/>
    <mergeCell ref="D137:F137"/>
    <mergeCell ref="D135:F135"/>
    <mergeCell ref="D133:F133"/>
    <mergeCell ref="B122:B133"/>
    <mergeCell ref="D127:F127"/>
    <mergeCell ref="D129:F129"/>
    <mergeCell ref="D122:F122"/>
    <mergeCell ref="D49:F49"/>
    <mergeCell ref="D47:F47"/>
    <mergeCell ref="D124:F124"/>
    <mergeCell ref="D126:F126"/>
    <mergeCell ref="D128:F128"/>
    <mergeCell ref="D150:F150"/>
    <mergeCell ref="D125:F125"/>
    <mergeCell ref="D29:F29"/>
    <mergeCell ref="D31:F31"/>
    <mergeCell ref="D33:F33"/>
    <mergeCell ref="D35:F35"/>
    <mergeCell ref="D123:F123"/>
    <mergeCell ref="D91:F91"/>
    <mergeCell ref="D93:F93"/>
    <mergeCell ref="D89:F89"/>
    <mergeCell ref="D121:F121"/>
    <mergeCell ref="D45:F45"/>
    <mergeCell ref="D43:F43"/>
    <mergeCell ref="D39:F39"/>
    <mergeCell ref="D37:F37"/>
    <mergeCell ref="D51:F51"/>
    <mergeCell ref="D10:F10"/>
    <mergeCell ref="D14:F14"/>
    <mergeCell ref="D27:F27"/>
    <mergeCell ref="D16:F16"/>
    <mergeCell ref="D18:F18"/>
    <mergeCell ref="D20:F20"/>
    <mergeCell ref="D22:F22"/>
    <mergeCell ref="D152:F152"/>
    <mergeCell ref="D154:F154"/>
    <mergeCell ref="D156:F156"/>
    <mergeCell ref="D158:F158"/>
    <mergeCell ref="D160:F160"/>
    <mergeCell ref="D173:F173"/>
    <mergeCell ref="D175:F175"/>
    <mergeCell ref="D162:F162"/>
    <mergeCell ref="D164:F164"/>
    <mergeCell ref="D166:F166"/>
    <mergeCell ref="D168:F168"/>
  </mergeCells>
  <phoneticPr fontId="12" type="noConversion"/>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setup!$B$4:$B$9</xm:f>
          </x14:formula1>
          <xm:sqref>D80:G80 E54:G54 F56 F58 F60 F62 F64 F66 F68 F70 F72 F74 F76 F78 G56:G79 E56:E79 D85 F85:G85</xm:sqref>
        </x14:dataValidation>
        <x14:dataValidation type="list" allowBlank="1" showInputMessage="1" showErrorMessage="1">
          <x14:formula1>
            <xm:f>setup!$C$4:$C$19</xm:f>
          </x14:formula1>
          <xm:sqref>D150:G150 D152:G152 D154:G154 D156:G156 D158:G158 D160:G160 D162:G162 D164:G164 D166:G166 D168:G170</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setup!$E$4:$E$16</xm:f>
          </x14:formula1>
          <xm:sqref>D121 D123 D125 D127 D129 D131 D133 D135 D137:D138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76"/>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48" t="s">
        <v>143</v>
      </c>
      <c r="E10" s="148"/>
      <c r="F10" s="148"/>
      <c r="G10" s="101"/>
      <c r="H10" s="95" t="s">
        <v>146</v>
      </c>
      <c r="M10" s="1"/>
    </row>
    <row r="11" spans="1:13" ht="24.75" customHeight="1">
      <c r="A11" s="10"/>
      <c r="B11" s="99"/>
      <c r="C11" s="100"/>
      <c r="D11" s="102"/>
      <c r="E11" s="103"/>
      <c r="F11" s="103"/>
      <c r="G11" s="104"/>
      <c r="H11" s="142" t="s">
        <v>149</v>
      </c>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07" t="s">
        <v>144</v>
      </c>
      <c r="E14" s="107"/>
      <c r="F14" s="107"/>
      <c r="G14" s="101"/>
      <c r="H14" s="142" t="s">
        <v>148</v>
      </c>
      <c r="M14" s="1"/>
    </row>
    <row r="15" spans="1:13" ht="16.5" customHeight="1">
      <c r="A15" s="10"/>
      <c r="B15" s="99"/>
      <c r="C15" s="100"/>
      <c r="D15"/>
      <c r="E15"/>
      <c r="F15"/>
      <c r="G15" s="101"/>
      <c r="H15" s="142"/>
      <c r="M15" s="1"/>
    </row>
    <row r="16" spans="1:13" ht="16.5" customHeight="1">
      <c r="A16" s="10"/>
      <c r="B16" s="99"/>
      <c r="C16" s="100"/>
      <c r="D16" s="148" t="s">
        <v>147</v>
      </c>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34</v>
      </c>
      <c r="E27" s="132"/>
      <c r="F27" s="132"/>
      <c r="G27" s="64"/>
      <c r="H27" s="93"/>
      <c r="M27" s="1"/>
    </row>
    <row r="28" spans="1:13" ht="15">
      <c r="A28" s="10"/>
      <c r="B28" s="30" t="s">
        <v>20</v>
      </c>
      <c r="C28" s="19"/>
      <c r="D28" s="35"/>
      <c r="E28" s="36"/>
      <c r="F28" s="36"/>
      <c r="G28" s="64"/>
      <c r="M28" s="1"/>
    </row>
    <row r="29" spans="1:13" ht="15">
      <c r="A29" s="10"/>
      <c r="B29" s="23"/>
      <c r="C29" s="19"/>
      <c r="D29" s="132" t="s">
        <v>36</v>
      </c>
      <c r="E29" s="132"/>
      <c r="F29" s="132"/>
      <c r="G29" s="64"/>
      <c r="H29" s="93"/>
      <c r="M29" s="1"/>
    </row>
    <row r="30" spans="1:13" ht="15">
      <c r="A30" s="10"/>
      <c r="B30" s="23"/>
      <c r="C30" s="19"/>
      <c r="D30" s="37"/>
      <c r="E30" s="38"/>
      <c r="F30" s="38"/>
      <c r="G30" s="64"/>
      <c r="M30" s="1"/>
    </row>
    <row r="31" spans="1:13" ht="15">
      <c r="A31" s="10"/>
      <c r="B31" s="23"/>
      <c r="C31" s="19"/>
      <c r="D31" s="132" t="s">
        <v>38</v>
      </c>
      <c r="E31" s="132"/>
      <c r="F31" s="132"/>
      <c r="G31" s="64"/>
      <c r="H31" s="93"/>
      <c r="M31" s="1"/>
    </row>
    <row r="32" spans="1:13" ht="15">
      <c r="A32" s="10"/>
      <c r="B32" s="23"/>
      <c r="C32" s="19"/>
      <c r="D32" s="37"/>
      <c r="E32" s="38"/>
      <c r="F32" s="38"/>
      <c r="G32" s="64"/>
      <c r="M32" s="1"/>
    </row>
    <row r="33" spans="1:13" ht="15">
      <c r="A33" s="10"/>
      <c r="B33" s="23"/>
      <c r="C33" s="19"/>
      <c r="D33" s="132" t="s">
        <v>39</v>
      </c>
      <c r="E33" s="132"/>
      <c r="F33" s="132"/>
      <c r="G33" s="64"/>
      <c r="H33" s="93"/>
      <c r="M33" s="1"/>
    </row>
    <row r="34" spans="1:13" ht="15">
      <c r="A34" s="10"/>
      <c r="B34" s="23"/>
      <c r="C34" s="19"/>
      <c r="D34" s="37"/>
      <c r="E34" s="38"/>
      <c r="F34" s="38"/>
      <c r="G34" s="64"/>
      <c r="M34" s="1"/>
    </row>
    <row r="35" spans="1:13" ht="15">
      <c r="A35" s="10"/>
      <c r="B35" s="23"/>
      <c r="C35" s="19"/>
      <c r="D35" s="132" t="s">
        <v>41</v>
      </c>
      <c r="E35" s="132"/>
      <c r="F35" s="132"/>
      <c r="G35" s="64"/>
      <c r="H35" s="93"/>
      <c r="M35" s="1"/>
    </row>
    <row r="36" spans="1:13" ht="15">
      <c r="A36" s="10"/>
      <c r="B36" s="23"/>
      <c r="C36" s="19"/>
      <c r="D36" s="68"/>
      <c r="E36" s="69"/>
      <c r="F36" s="69"/>
      <c r="G36" s="70"/>
      <c r="M36" s="1"/>
    </row>
    <row r="37" spans="1:13" ht="15">
      <c r="A37" s="10"/>
      <c r="B37" s="23"/>
      <c r="C37" s="19"/>
      <c r="D37" s="132" t="s">
        <v>46</v>
      </c>
      <c r="E37" s="132"/>
      <c r="F37" s="132"/>
      <c r="G37" s="64"/>
      <c r="H37" s="93"/>
      <c r="M37" s="1"/>
    </row>
    <row r="38" spans="1:13" ht="15">
      <c r="A38" s="10"/>
      <c r="B38" s="23"/>
      <c r="C38" s="19"/>
      <c r="D38" s="68"/>
      <c r="E38" s="69"/>
      <c r="F38" s="69"/>
      <c r="G38" s="70"/>
      <c r="M38" s="1"/>
    </row>
    <row r="39" spans="1:13" ht="15">
      <c r="A39" s="10"/>
      <c r="B39" s="23"/>
      <c r="C39" s="19"/>
      <c r="D39" s="132" t="s">
        <v>47</v>
      </c>
      <c r="E39" s="132"/>
      <c r="F39" s="132"/>
      <c r="G39" s="64"/>
      <c r="H39" s="93"/>
      <c r="M39" s="1"/>
    </row>
    <row r="40" spans="1:13" ht="15">
      <c r="A40" s="10"/>
      <c r="B40" s="23"/>
      <c r="C40" s="19"/>
      <c r="D40" s="68"/>
      <c r="E40" s="69"/>
      <c r="F40" s="69"/>
      <c r="G40" s="70"/>
      <c r="H40" s="93"/>
      <c r="M40" s="1"/>
    </row>
    <row r="41" spans="1:13" ht="15">
      <c r="A41" s="10"/>
      <c r="B41" s="23"/>
      <c r="C41" s="19"/>
      <c r="D41" s="132"/>
      <c r="E41" s="132"/>
      <c r="F41" s="132"/>
      <c r="G41" s="64"/>
      <c r="H41" s="93"/>
      <c r="M41" s="1"/>
    </row>
    <row r="42" spans="1:13" ht="15">
      <c r="A42" s="10"/>
      <c r="B42" s="23"/>
      <c r="C42" s="19"/>
      <c r="D42" s="68"/>
      <c r="E42" s="69"/>
      <c r="F42" s="69"/>
      <c r="G42" s="70"/>
      <c r="H42" s="93"/>
      <c r="M42" s="1"/>
    </row>
    <row r="43" spans="1:13" ht="15">
      <c r="A43" s="10"/>
      <c r="B43" s="23"/>
      <c r="C43" s="19"/>
      <c r="D43" s="132"/>
      <c r="E43" s="132"/>
      <c r="F43" s="132"/>
      <c r="G43" s="64"/>
      <c r="H43" s="93"/>
      <c r="M43" s="1"/>
    </row>
    <row r="44" spans="1:13" ht="15">
      <c r="A44" s="10"/>
      <c r="B44" s="23"/>
      <c r="C44" s="19"/>
      <c r="D44" s="68"/>
      <c r="E44" s="69"/>
      <c r="F44" s="69"/>
      <c r="G44" s="70"/>
      <c r="M44" s="1"/>
    </row>
    <row r="45" spans="1:13" ht="15">
      <c r="A45" s="10"/>
      <c r="B45" s="23"/>
      <c r="C45" s="19"/>
      <c r="D45" s="132"/>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61" t="str">
        <f>IF(D27="","",D27)</f>
        <v>A. Identificatiegegevens.</v>
      </c>
      <c r="E54" s="63"/>
      <c r="F54" s="62" t="s">
        <v>26</v>
      </c>
      <c r="G54" s="63"/>
      <c r="H54" s="142" t="s">
        <v>152</v>
      </c>
      <c r="M54" s="1"/>
    </row>
    <row r="55" spans="1:13" ht="15">
      <c r="A55" s="24"/>
      <c r="B55" s="30" t="s">
        <v>20</v>
      </c>
      <c r="C55" s="19"/>
      <c r="D55" s="71"/>
      <c r="E55" s="63"/>
      <c r="F55" s="72"/>
      <c r="G55" s="63"/>
      <c r="H55" s="142"/>
      <c r="M55" s="1"/>
    </row>
    <row r="56" spans="1:13" ht="15">
      <c r="A56" s="2"/>
      <c r="B56" s="19"/>
      <c r="C56" s="19"/>
      <c r="D56" s="61" t="str">
        <f t="shared" ref="D56" si="0">IF(D29="","",D29)</f>
        <v>C. Persoonlijke kenmerken.</v>
      </c>
      <c r="E56" s="63"/>
      <c r="F56" s="62" t="s">
        <v>26</v>
      </c>
      <c r="G56" s="63"/>
      <c r="H56" s="142"/>
      <c r="M56" s="1"/>
    </row>
    <row r="57" spans="1:13" ht="15">
      <c r="A57" s="2"/>
      <c r="B57" s="19"/>
      <c r="C57" s="19"/>
      <c r="D57" s="71"/>
      <c r="E57" s="57"/>
      <c r="F57" s="72"/>
      <c r="G57" s="57"/>
      <c r="H57" s="142"/>
      <c r="M57" s="1"/>
    </row>
    <row r="58" spans="1:13" ht="15">
      <c r="A58" s="2"/>
      <c r="B58" s="19"/>
      <c r="C58" s="19"/>
      <c r="D58" s="61" t="str">
        <f t="shared" ref="D58" si="1">IF(D31="","",D31)</f>
        <v>E. Leefgewoonten.</v>
      </c>
      <c r="E58" s="63"/>
      <c r="F58" s="62" t="s">
        <v>26</v>
      </c>
      <c r="G58" s="63"/>
      <c r="H58" s="142"/>
      <c r="M58" s="1"/>
    </row>
    <row r="59" spans="1:13" ht="15">
      <c r="A59" s="2"/>
      <c r="B59" s="19"/>
      <c r="C59" s="19"/>
      <c r="D59" s="71"/>
      <c r="E59" s="57"/>
      <c r="F59" s="72"/>
      <c r="G59" s="57"/>
      <c r="H59" s="142"/>
      <c r="M59" s="1"/>
    </row>
    <row r="60" spans="1:13" ht="15">
      <c r="A60" s="2"/>
      <c r="B60" s="19"/>
      <c r="C60" s="19"/>
      <c r="D60" s="61" t="str">
        <f t="shared" ref="D60" si="2">IF(D33="","",D33)</f>
        <v>F. Psychische gegevens.</v>
      </c>
      <c r="E60" s="63"/>
      <c r="F60" s="62" t="s">
        <v>26</v>
      </c>
      <c r="G60" s="63"/>
      <c r="H60" s="142"/>
      <c r="M60" s="1"/>
    </row>
    <row r="61" spans="1:13" ht="15">
      <c r="A61" s="2"/>
      <c r="B61" s="19"/>
      <c r="C61" s="19"/>
      <c r="D61" s="71"/>
      <c r="E61" s="57"/>
      <c r="F61" s="72"/>
      <c r="G61" s="57"/>
      <c r="H61" s="142"/>
      <c r="M61" s="1"/>
    </row>
    <row r="62" spans="1:13" ht="15">
      <c r="A62" s="2"/>
      <c r="B62" s="19"/>
      <c r="C62" s="19"/>
      <c r="D62" s="61" t="str">
        <f t="shared" ref="D62" si="3">IF(D35="","",D35)</f>
        <v>H. Vrijetijdsbesteding en interessen.</v>
      </c>
      <c r="E62" s="63"/>
      <c r="F62" s="62" t="s">
        <v>26</v>
      </c>
      <c r="G62" s="63"/>
      <c r="H62" s="142"/>
      <c r="M62" s="1"/>
    </row>
    <row r="63" spans="1:13" ht="15">
      <c r="A63" s="2"/>
      <c r="B63" s="19"/>
      <c r="C63" s="19"/>
      <c r="D63" s="71"/>
      <c r="E63" s="57"/>
      <c r="F63" s="72"/>
      <c r="G63" s="57"/>
      <c r="H63" s="142"/>
      <c r="M63" s="1"/>
    </row>
    <row r="64" spans="1:13" ht="15">
      <c r="A64" s="2"/>
      <c r="B64" s="19"/>
      <c r="C64" s="19"/>
      <c r="D64" s="61" t="str">
        <f t="shared" ref="D64" si="4">IF(D37="","",D37)</f>
        <v>M. Gegevens betreffende  de gezondheid</v>
      </c>
      <c r="E64" s="63"/>
      <c r="F64" s="62" t="s">
        <v>26</v>
      </c>
      <c r="G64" s="63"/>
      <c r="H64" s="142"/>
      <c r="M64" s="1"/>
    </row>
    <row r="65" spans="1:13" ht="15">
      <c r="A65" s="2"/>
      <c r="B65" s="19"/>
      <c r="C65" s="19"/>
      <c r="D65" s="71"/>
      <c r="E65" s="57"/>
      <c r="F65" s="72"/>
      <c r="G65" s="57"/>
      <c r="H65" s="142"/>
      <c r="M65" s="1"/>
    </row>
    <row r="66" spans="1:13" ht="15">
      <c r="A66" s="2"/>
      <c r="B66" s="19"/>
      <c r="C66" s="19"/>
      <c r="D66" s="61" t="str">
        <f t="shared" ref="D66" si="5">IF(D39="","",D39)</f>
        <v>N. Opleiding en vorming</v>
      </c>
      <c r="E66" s="63"/>
      <c r="F66" s="62" t="s">
        <v>26</v>
      </c>
      <c r="G66" s="63"/>
      <c r="H66" s="142"/>
      <c r="M66" s="1"/>
    </row>
    <row r="67" spans="1:13" ht="15">
      <c r="A67" s="2"/>
      <c r="B67" s="19"/>
      <c r="C67" s="19"/>
      <c r="D67" s="71"/>
      <c r="E67" s="57"/>
      <c r="F67" s="72"/>
      <c r="G67" s="57"/>
      <c r="H67" s="142"/>
      <c r="M67" s="1"/>
    </row>
    <row r="68" spans="1:13" ht="15">
      <c r="A68" s="2"/>
      <c r="B68" s="19"/>
      <c r="C68" s="19"/>
      <c r="D68" s="61" t="str">
        <f t="shared" ref="D68" si="6">IF(D41="","",D41)</f>
        <v/>
      </c>
      <c r="E68" s="63"/>
      <c r="F68" s="62"/>
      <c r="G68" s="63"/>
      <c r="M68" s="1"/>
    </row>
    <row r="69" spans="1:13" ht="15">
      <c r="A69" s="2"/>
      <c r="B69" s="19"/>
      <c r="C69" s="19"/>
      <c r="D69" s="71"/>
      <c r="E69" s="57"/>
      <c r="F69" s="72"/>
      <c r="G69" s="57"/>
      <c r="M69" s="1"/>
    </row>
    <row r="70" spans="1:13" ht="15">
      <c r="A70" s="2"/>
      <c r="B70" s="19"/>
      <c r="C70" s="19"/>
      <c r="D70" s="61" t="str">
        <f t="shared" ref="D70" si="7">IF(D43="","",D43)</f>
        <v/>
      </c>
      <c r="E70" s="63"/>
      <c r="F70" s="62"/>
      <c r="G70" s="63"/>
      <c r="M70" s="1"/>
    </row>
    <row r="71" spans="1:13" ht="15">
      <c r="A71" s="2"/>
      <c r="B71" s="19"/>
      <c r="C71" s="19"/>
      <c r="D71" s="71"/>
      <c r="E71" s="57"/>
      <c r="F71" s="72"/>
      <c r="G71" s="57"/>
      <c r="M71" s="1"/>
    </row>
    <row r="72" spans="1:13" ht="15">
      <c r="A72" s="2"/>
      <c r="B72" s="19"/>
      <c r="C72" s="19"/>
      <c r="D72" s="61" t="str">
        <f t="shared" ref="D72" si="8">IF(D45="","",D45)</f>
        <v/>
      </c>
      <c r="E72" s="63"/>
      <c r="F72" s="62"/>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32</v>
      </c>
      <c r="E83"/>
      <c r="F83"/>
      <c r="G83" s="63"/>
      <c r="M83" s="1"/>
    </row>
    <row r="84" spans="1:13" ht="15.75">
      <c r="A84" s="2"/>
      <c r="B84" s="19"/>
      <c r="C84" s="19"/>
      <c r="D84" s="63"/>
      <c r="E84"/>
      <c r="F84"/>
      <c r="G84" s="63"/>
      <c r="H84" s="93" t="s">
        <v>153</v>
      </c>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117</v>
      </c>
      <c r="E89" s="132"/>
      <c r="F89" s="132"/>
      <c r="G89" s="64"/>
      <c r="M89" s="1"/>
    </row>
    <row r="90" spans="1:13" ht="15">
      <c r="A90" s="10"/>
      <c r="B90" s="23"/>
      <c r="C90" s="19"/>
      <c r="D90" s="35"/>
      <c r="E90" s="36"/>
      <c r="F90" s="36"/>
      <c r="G90" s="64"/>
      <c r="M90" s="1"/>
    </row>
    <row r="91" spans="1:13" ht="15">
      <c r="A91" s="10"/>
      <c r="B91" s="23"/>
      <c r="C91" s="19"/>
      <c r="D91" s="132" t="s">
        <v>97</v>
      </c>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205</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t="s">
        <v>119</v>
      </c>
      <c r="E121" s="140"/>
      <c r="F121" s="141"/>
      <c r="G121" s="64"/>
      <c r="M121" s="1"/>
    </row>
    <row r="122" spans="1:13" ht="15">
      <c r="A122" s="10"/>
      <c r="B122" s="145" t="s">
        <v>210</v>
      </c>
      <c r="C122" s="19"/>
      <c r="D122" s="134"/>
      <c r="E122" s="134"/>
      <c r="F122" s="135"/>
      <c r="G122" s="64"/>
      <c r="M122" s="1"/>
    </row>
    <row r="123" spans="1:13" ht="15">
      <c r="A123" s="10"/>
      <c r="B123" s="146"/>
      <c r="C123" s="19"/>
      <c r="D123" s="139" t="s">
        <v>125</v>
      </c>
      <c r="E123" s="140"/>
      <c r="F123" s="141"/>
      <c r="G123" s="64"/>
      <c r="M123" s="1"/>
    </row>
    <row r="124" spans="1:13" ht="15">
      <c r="A124" s="10"/>
      <c r="B124" s="146"/>
      <c r="C124" s="19"/>
      <c r="D124" s="134"/>
      <c r="E124" s="134"/>
      <c r="F124" s="135"/>
      <c r="G124" s="64"/>
      <c r="M124" s="1"/>
    </row>
    <row r="125" spans="1:13" ht="15">
      <c r="A125" s="10"/>
      <c r="B125" s="146"/>
      <c r="C125" s="19"/>
      <c r="D125" s="139" t="s">
        <v>126</v>
      </c>
      <c r="E125" s="140"/>
      <c r="F125" s="141"/>
      <c r="G125" s="64"/>
      <c r="M125" s="1"/>
    </row>
    <row r="126" spans="1:13" ht="15">
      <c r="A126" s="10"/>
      <c r="B126" s="146"/>
      <c r="C126" s="19"/>
      <c r="D126" s="134"/>
      <c r="E126" s="134"/>
      <c r="F126" s="135"/>
      <c r="G126" s="64"/>
      <c r="M126" s="1"/>
    </row>
    <row r="127" spans="1:13" ht="15">
      <c r="A127" s="10"/>
      <c r="B127" s="146"/>
      <c r="C127" s="19"/>
      <c r="D127" s="139" t="s">
        <v>154</v>
      </c>
      <c r="E127" s="140"/>
      <c r="F127" s="141"/>
      <c r="G127" s="64"/>
      <c r="M127" s="1"/>
    </row>
    <row r="128" spans="1:13" ht="15">
      <c r="A128" s="10"/>
      <c r="B128" s="146"/>
      <c r="C128" s="19"/>
      <c r="D128" s="134"/>
      <c r="E128" s="134"/>
      <c r="F128" s="135"/>
      <c r="G128" s="64"/>
      <c r="M128" s="1"/>
    </row>
    <row r="129" spans="1:13" ht="15">
      <c r="A129" s="10"/>
      <c r="B129" s="146"/>
      <c r="C129" s="19"/>
      <c r="D129" s="139" t="s">
        <v>131</v>
      </c>
      <c r="E129" s="140"/>
      <c r="F129" s="141"/>
      <c r="G129" s="64"/>
      <c r="H129" s="2" t="s">
        <v>211</v>
      </c>
      <c r="M129" s="1"/>
    </row>
    <row r="130" spans="1:13" ht="15">
      <c r="A130" s="10"/>
      <c r="B130" s="146"/>
      <c r="C130" s="19"/>
      <c r="D130" s="134"/>
      <c r="E130" s="134"/>
      <c r="F130" s="135"/>
      <c r="G130" s="64"/>
      <c r="M130" s="1"/>
    </row>
    <row r="131" spans="1:13" ht="15">
      <c r="A131" s="10"/>
      <c r="B131" s="146"/>
      <c r="C131" s="19"/>
      <c r="D131" s="139"/>
      <c r="E131" s="140"/>
      <c r="F131" s="141"/>
      <c r="G131" s="47"/>
      <c r="M131" s="1"/>
    </row>
    <row r="132" spans="1:13" ht="15">
      <c r="A132" s="18"/>
      <c r="B132" s="146"/>
      <c r="C132" s="19"/>
      <c r="D132" s="41"/>
      <c r="E132" s="42"/>
      <c r="F132" s="42"/>
      <c r="G132" s="47"/>
      <c r="M132" s="1"/>
    </row>
    <row r="133" spans="1:13" ht="15">
      <c r="A133" s="10"/>
      <c r="B133" s="147"/>
      <c r="C133" s="19"/>
      <c r="D133" s="139"/>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18"/>
      <c r="B147" s="53" t="s">
        <v>133</v>
      </c>
      <c r="C147" s="54"/>
      <c r="D147" s="54"/>
      <c r="E147" s="54"/>
      <c r="F147" s="54"/>
      <c r="G147" s="54"/>
      <c r="H147" s="53" t="s">
        <v>25</v>
      </c>
      <c r="M147" s="1"/>
    </row>
    <row r="148" spans="1:13" ht="18">
      <c r="A148" s="18"/>
      <c r="B148" s="75"/>
      <c r="C148" s="19"/>
      <c r="D148" s="76"/>
      <c r="E148" s="76"/>
      <c r="F148" s="76"/>
      <c r="G148" s="19"/>
      <c r="H148" s="95" t="s">
        <v>132</v>
      </c>
      <c r="M148" s="1"/>
    </row>
    <row r="149" spans="1:13" ht="18">
      <c r="A149" s="18"/>
      <c r="B149" s="75"/>
      <c r="C149" s="19"/>
      <c r="D149" s="76"/>
      <c r="E149" s="76"/>
      <c r="F149" s="76"/>
      <c r="G149" s="19"/>
      <c r="H149" s="65"/>
      <c r="M149" s="1"/>
    </row>
    <row r="150" spans="1:13" ht="45">
      <c r="A150" s="18"/>
      <c r="B150" s="29" t="s">
        <v>19</v>
      </c>
      <c r="C150" s="19"/>
      <c r="D150" s="136" t="s">
        <v>60</v>
      </c>
      <c r="E150" s="137"/>
      <c r="F150" s="138"/>
      <c r="G150" s="64"/>
      <c r="H150" s="96"/>
      <c r="M150" s="1"/>
    </row>
    <row r="151" spans="1:13" ht="15">
      <c r="A151" s="24"/>
      <c r="B151" s="30" t="s">
        <v>20</v>
      </c>
      <c r="C151" s="19"/>
      <c r="D151" s="39"/>
      <c r="E151" s="40"/>
      <c r="F151" s="40"/>
      <c r="G151" s="47"/>
      <c r="H151" s="93"/>
      <c r="M151" s="1"/>
    </row>
    <row r="152" spans="1:13" ht="15">
      <c r="A152" s="2"/>
      <c r="B152" s="18"/>
      <c r="C152" s="19"/>
      <c r="D152" s="132" t="s">
        <v>134</v>
      </c>
      <c r="E152" s="132"/>
      <c r="F152" s="132"/>
      <c r="G152" s="64"/>
      <c r="H152" s="93"/>
      <c r="M152" s="1"/>
    </row>
    <row r="153" spans="1:13" ht="15">
      <c r="A153" s="2"/>
      <c r="B153" s="18"/>
      <c r="C153" s="19"/>
      <c r="D153" s="39"/>
      <c r="E153" s="40"/>
      <c r="F153" s="40"/>
      <c r="G153" s="47"/>
      <c r="H153" s="93"/>
      <c r="M153" s="1"/>
    </row>
    <row r="154" spans="1:13" ht="28.5">
      <c r="A154" s="2"/>
      <c r="B154" s="18"/>
      <c r="C154" s="19"/>
      <c r="D154" s="132" t="s">
        <v>64</v>
      </c>
      <c r="E154" s="132"/>
      <c r="F154" s="132"/>
      <c r="G154" s="64"/>
      <c r="H154" s="96" t="s">
        <v>157</v>
      </c>
      <c r="M154" s="1"/>
    </row>
    <row r="155" spans="1:13">
      <c r="A155" s="2"/>
      <c r="B155" s="2"/>
      <c r="D155" s="43"/>
      <c r="E155" s="43"/>
      <c r="F155" s="43"/>
      <c r="G155" s="43"/>
      <c r="H155" s="93"/>
      <c r="M155" s="1"/>
    </row>
    <row r="156" spans="1:13" ht="15">
      <c r="A156" s="2"/>
      <c r="B156" s="2"/>
      <c r="D156" s="132"/>
      <c r="E156" s="132"/>
      <c r="F156" s="132"/>
      <c r="G156" s="64"/>
      <c r="H156" s="93"/>
      <c r="M156" s="1"/>
    </row>
    <row r="157" spans="1:13" ht="15">
      <c r="A157" s="2"/>
      <c r="B157" s="2"/>
      <c r="D157" s="44"/>
      <c r="E157" s="45"/>
      <c r="F157" s="45"/>
      <c r="G157" s="47"/>
      <c r="H157" s="93"/>
      <c r="M157" s="1"/>
    </row>
    <row r="158" spans="1:13" ht="15">
      <c r="A158" s="2"/>
      <c r="B158" s="2"/>
      <c r="D158" s="132"/>
      <c r="E158" s="132"/>
      <c r="F158" s="132"/>
      <c r="G158" s="64"/>
      <c r="M158" s="1"/>
    </row>
    <row r="159" spans="1:13" ht="15">
      <c r="A159" s="2"/>
      <c r="B159" s="2"/>
      <c r="D159" s="44"/>
      <c r="E159" s="45"/>
      <c r="F159" s="45"/>
      <c r="G159" s="47"/>
      <c r="M159" s="1"/>
    </row>
    <row r="160" spans="1:13" ht="15">
      <c r="A160" s="2"/>
      <c r="B160" s="2"/>
      <c r="D160" s="132"/>
      <c r="E160" s="132"/>
      <c r="F160" s="132"/>
      <c r="G160" s="64"/>
      <c r="M160" s="1"/>
    </row>
    <row r="161" spans="1:13">
      <c r="A161" s="2"/>
      <c r="B161" s="2"/>
      <c r="D161" s="43"/>
      <c r="E161" s="43"/>
      <c r="F161" s="43"/>
      <c r="G161" s="43"/>
      <c r="M161" s="1"/>
    </row>
    <row r="162" spans="1:13" ht="15">
      <c r="A162" s="2"/>
      <c r="B162" s="2"/>
      <c r="D162" s="132"/>
      <c r="E162" s="132"/>
      <c r="F162" s="132"/>
      <c r="G162" s="64"/>
      <c r="M162" s="1"/>
    </row>
    <row r="163" spans="1:13">
      <c r="A163" s="2"/>
      <c r="B163" s="2"/>
      <c r="D163" s="43"/>
      <c r="E163" s="43"/>
      <c r="F163" s="43"/>
      <c r="G163" s="43"/>
      <c r="M163" s="1"/>
    </row>
    <row r="164" spans="1:13" ht="15">
      <c r="A164" s="2"/>
      <c r="B164" s="2"/>
      <c r="D164" s="132"/>
      <c r="E164" s="132"/>
      <c r="F164" s="132"/>
      <c r="G164" s="64"/>
      <c r="M164" s="1"/>
    </row>
    <row r="165" spans="1:13" ht="15">
      <c r="A165" s="2"/>
      <c r="B165" s="2"/>
      <c r="D165" s="44"/>
      <c r="E165" s="45"/>
      <c r="F165" s="45"/>
      <c r="G165" s="47"/>
      <c r="M165" s="1"/>
    </row>
    <row r="166" spans="1:13" ht="15">
      <c r="A166" s="2"/>
      <c r="B166" s="2"/>
      <c r="D166" s="132"/>
      <c r="E166" s="132"/>
      <c r="F166" s="132"/>
      <c r="G166" s="64"/>
      <c r="M166" s="1"/>
    </row>
    <row r="167" spans="1:13">
      <c r="A167" s="2"/>
      <c r="B167" s="2"/>
      <c r="D167" s="43"/>
      <c r="E167" s="43"/>
      <c r="F167" s="43"/>
      <c r="G167" s="43"/>
      <c r="M167" s="1"/>
    </row>
    <row r="168" spans="1:13" ht="15">
      <c r="A168" s="2"/>
      <c r="B168" s="2"/>
      <c r="D168" s="132"/>
      <c r="E168" s="132"/>
      <c r="F168" s="132"/>
      <c r="G168" s="64"/>
      <c r="M168" s="1"/>
    </row>
    <row r="169" spans="1:13" ht="15">
      <c r="A169" s="2"/>
      <c r="B169" s="2"/>
      <c r="D169" s="64"/>
      <c r="E169" s="64"/>
      <c r="F169" s="64"/>
      <c r="G169" s="64"/>
      <c r="M169" s="1"/>
    </row>
    <row r="170" spans="1:13" ht="15">
      <c r="A170" s="2"/>
      <c r="B170" s="2"/>
      <c r="D170" s="64"/>
      <c r="E170" s="64"/>
      <c r="F170" s="64"/>
      <c r="G170" s="64"/>
      <c r="M170" s="1"/>
    </row>
    <row r="171" spans="1:13" ht="18">
      <c r="A171" s="2"/>
      <c r="B171" s="53" t="s">
        <v>141</v>
      </c>
      <c r="C171" s="54"/>
      <c r="D171" s="54"/>
      <c r="E171" s="54"/>
      <c r="F171" s="54"/>
      <c r="G171" s="54"/>
      <c r="H171" s="53" t="s">
        <v>85</v>
      </c>
      <c r="M171" s="1"/>
    </row>
    <row r="172" spans="1:13">
      <c r="A172" s="2"/>
      <c r="B172" s="2"/>
      <c r="D172" s="43"/>
      <c r="E172" s="43"/>
      <c r="F172" s="43"/>
      <c r="G172" s="43"/>
      <c r="M172" s="1"/>
    </row>
    <row r="173" spans="1:13" ht="60">
      <c r="A173" s="2"/>
      <c r="B173" s="29" t="s">
        <v>21</v>
      </c>
      <c r="C173" s="19"/>
      <c r="D173" s="132"/>
      <c r="E173" s="132"/>
      <c r="F173" s="132"/>
      <c r="G173" s="64"/>
      <c r="H173" s="93" t="s">
        <v>135</v>
      </c>
      <c r="M173" s="1"/>
    </row>
    <row r="174" spans="1:13" ht="15">
      <c r="A174" s="2"/>
      <c r="B174" s="18"/>
      <c r="C174" s="19"/>
      <c r="D174" s="39"/>
      <c r="E174" s="40"/>
      <c r="F174" s="40"/>
      <c r="G174" s="47"/>
      <c r="M174" s="1"/>
    </row>
    <row r="175" spans="1:13" ht="60.75">
      <c r="A175" s="2"/>
      <c r="B175" s="29" t="s">
        <v>22</v>
      </c>
      <c r="C175" s="19"/>
      <c r="D175" s="132"/>
      <c r="E175" s="132"/>
      <c r="F175" s="132"/>
      <c r="G175" s="64"/>
      <c r="H175" s="96" t="s">
        <v>136</v>
      </c>
      <c r="M175" s="1"/>
    </row>
    <row r="176" spans="1:13" ht="15">
      <c r="A176" s="2"/>
      <c r="B176" s="18"/>
      <c r="C176" s="19"/>
      <c r="D176" s="39"/>
      <c r="E176" s="40"/>
      <c r="F176" s="40"/>
      <c r="G176" s="47"/>
      <c r="M176" s="1"/>
    </row>
    <row r="177" spans="1:13">
      <c r="A177" s="2"/>
      <c r="B177" s="2"/>
      <c r="D177" s="2"/>
      <c r="E177" s="2"/>
      <c r="F177" s="2"/>
      <c r="M177" s="1"/>
    </row>
    <row r="178" spans="1:13">
      <c r="A178" s="2"/>
      <c r="B178" s="2"/>
      <c r="D178" s="2"/>
      <c r="E178" s="2"/>
      <c r="F178" s="2"/>
      <c r="M178" s="1"/>
    </row>
    <row r="179" spans="1:13">
      <c r="A179" s="2"/>
      <c r="B179" s="2"/>
      <c r="D179" s="2"/>
      <c r="E179" s="2"/>
      <c r="F179" s="2"/>
      <c r="M179" s="1"/>
    </row>
    <row r="180" spans="1:13" ht="18">
      <c r="A180" s="2"/>
      <c r="B180" s="53" t="s">
        <v>142</v>
      </c>
      <c r="C180" s="54"/>
      <c r="D180" s="54"/>
      <c r="E180" s="54"/>
      <c r="F180" s="54"/>
      <c r="G180" s="54"/>
      <c r="H180" s="53" t="s">
        <v>25</v>
      </c>
      <c r="M180" s="1"/>
    </row>
    <row r="181" spans="1:13" ht="15">
      <c r="A181" s="2"/>
      <c r="B181" s="28"/>
      <c r="C181" s="19"/>
      <c r="D181" s="26"/>
      <c r="E181" s="16"/>
      <c r="F181" s="16"/>
      <c r="G181" s="19"/>
      <c r="M181" s="1"/>
    </row>
    <row r="182" spans="1:13" ht="15">
      <c r="A182" s="2"/>
      <c r="B182" s="18" t="s">
        <v>23</v>
      </c>
      <c r="C182" s="19"/>
      <c r="D182" s="19" t="s">
        <v>24</v>
      </c>
      <c r="E182" s="19"/>
      <c r="F182" s="19" t="s">
        <v>25</v>
      </c>
      <c r="G182" s="19"/>
      <c r="H182" s="142" t="s">
        <v>158</v>
      </c>
      <c r="M182" s="1"/>
    </row>
    <row r="183" spans="1:13" ht="15">
      <c r="A183" s="2"/>
      <c r="B183" s="18"/>
      <c r="C183" s="19"/>
      <c r="D183" s="20"/>
      <c r="E183" s="16"/>
      <c r="F183" s="16"/>
      <c r="G183" s="19"/>
      <c r="H183" s="144"/>
      <c r="M183" s="1"/>
    </row>
    <row r="184" spans="1:13" ht="15">
      <c r="A184" s="2"/>
      <c r="B184" s="46" t="str">
        <f>IF(D27="","",D27)</f>
        <v>A. Identificatiegegevens.</v>
      </c>
      <c r="C184" s="47"/>
      <c r="D184" s="46" t="s">
        <v>137</v>
      </c>
      <c r="E184" s="19"/>
      <c r="F184" s="46"/>
      <c r="G184" s="47"/>
      <c r="H184" s="144"/>
      <c r="M184" s="1"/>
    </row>
    <row r="185" spans="1:13" ht="15.75">
      <c r="A185" s="2"/>
      <c r="B185" s="48"/>
      <c r="C185" s="47"/>
      <c r="D185"/>
      <c r="E185" s="19"/>
      <c r="F185" s="49"/>
      <c r="G185" s="47"/>
      <c r="H185" s="144"/>
      <c r="M185" s="1"/>
    </row>
    <row r="186" spans="1:13" ht="15">
      <c r="A186" s="2"/>
      <c r="B186" s="46" t="str">
        <f t="shared" ref="B186" si="12">IF(D29="","",D29)</f>
        <v>C. Persoonlijke kenmerken.</v>
      </c>
      <c r="C186" s="47"/>
      <c r="D186" s="46" t="s">
        <v>137</v>
      </c>
      <c r="E186" s="19"/>
      <c r="F186" s="46"/>
      <c r="G186" s="47"/>
      <c r="H186" s="144"/>
      <c r="M186" s="1"/>
    </row>
    <row r="187" spans="1:13" ht="15.75">
      <c r="A187" s="2"/>
      <c r="B187" s="48"/>
      <c r="C187" s="47"/>
      <c r="D187"/>
      <c r="E187" s="19"/>
      <c r="F187" s="51"/>
      <c r="G187" s="47"/>
      <c r="H187" s="144"/>
      <c r="M187" s="1"/>
    </row>
    <row r="188" spans="1:13" ht="15">
      <c r="A188" s="2"/>
      <c r="B188" s="46" t="str">
        <f t="shared" ref="B188" si="13">IF(D31="","",D31)</f>
        <v>E. Leefgewoonten.</v>
      </c>
      <c r="C188" s="47"/>
      <c r="D188" s="46" t="s">
        <v>137</v>
      </c>
      <c r="E188" s="19"/>
      <c r="F188" s="46"/>
      <c r="G188" s="47"/>
      <c r="H188" s="144"/>
      <c r="M188" s="1"/>
    </row>
    <row r="189" spans="1:13" ht="15.75">
      <c r="A189" s="2"/>
      <c r="B189" s="48"/>
      <c r="C189" s="47"/>
      <c r="D189"/>
      <c r="E189" s="19"/>
      <c r="F189" s="49"/>
      <c r="G189" s="47"/>
      <c r="H189" s="144"/>
      <c r="M189" s="1"/>
    </row>
    <row r="190" spans="1:13" ht="15">
      <c r="A190" s="2"/>
      <c r="B190" s="46" t="str">
        <f t="shared" ref="B190" si="14">IF(D33="","",D33)</f>
        <v>F. Psychische gegevens.</v>
      </c>
      <c r="C190" s="47"/>
      <c r="D190" s="46" t="s">
        <v>137</v>
      </c>
      <c r="E190" s="19"/>
      <c r="F190" s="46"/>
      <c r="G190" s="47"/>
      <c r="H190" s="144"/>
      <c r="M190" s="1"/>
    </row>
    <row r="191" spans="1:13" ht="15.75">
      <c r="A191" s="2"/>
      <c r="B191" s="48"/>
      <c r="C191" s="47"/>
      <c r="D191"/>
      <c r="E191" s="19"/>
      <c r="F191" s="49"/>
      <c r="G191" s="47"/>
      <c r="H191" s="144"/>
      <c r="M191" s="1"/>
    </row>
    <row r="192" spans="1:13" ht="15">
      <c r="A192" s="2"/>
      <c r="B192" s="46" t="str">
        <f t="shared" ref="B192" si="15">IF(D35="","",D35)</f>
        <v>H. Vrijetijdsbesteding en interessen.</v>
      </c>
      <c r="C192" s="47"/>
      <c r="D192" s="46" t="s">
        <v>137</v>
      </c>
      <c r="E192" s="19"/>
      <c r="F192" s="46"/>
      <c r="G192" s="47"/>
      <c r="H192" s="144"/>
      <c r="M192" s="1"/>
    </row>
    <row r="193" spans="1:13" ht="15.75">
      <c r="A193" s="2"/>
      <c r="B193" s="48"/>
      <c r="C193" s="47"/>
      <c r="D193"/>
      <c r="E193" s="19"/>
      <c r="F193" s="51"/>
      <c r="G193" s="47"/>
      <c r="H193" s="144"/>
      <c r="M193" s="1"/>
    </row>
    <row r="194" spans="1:13" ht="15">
      <c r="A194" s="2"/>
      <c r="B194" s="46" t="str">
        <f t="shared" ref="B194" si="16">IF(D37="","",D37)</f>
        <v>M. Gegevens betreffende  de gezondheid</v>
      </c>
      <c r="C194" s="47"/>
      <c r="D194" s="46" t="s">
        <v>137</v>
      </c>
      <c r="E194" s="19"/>
      <c r="F194" s="46"/>
      <c r="G194" s="47"/>
      <c r="H194" s="144"/>
      <c r="M194" s="1"/>
    </row>
    <row r="195" spans="1:13" ht="15.75">
      <c r="A195" s="2"/>
      <c r="B195" s="48"/>
      <c r="C195" s="43"/>
      <c r="D195"/>
      <c r="E195" s="2"/>
      <c r="F195" s="43"/>
      <c r="G195" s="43"/>
      <c r="H195" s="144"/>
      <c r="M195" s="1"/>
    </row>
    <row r="196" spans="1:13" ht="15">
      <c r="A196" s="2"/>
      <c r="B196" s="46" t="str">
        <f t="shared" ref="B196" si="17">IF(D39="","",D39)</f>
        <v>N. Opleiding en vorming</v>
      </c>
      <c r="C196" s="47"/>
      <c r="D196" s="46" t="s">
        <v>137</v>
      </c>
      <c r="E196" s="2"/>
      <c r="F196" s="46"/>
      <c r="G196" s="47"/>
      <c r="H196" s="144"/>
      <c r="M196" s="1"/>
    </row>
    <row r="197" spans="1:13" ht="15.75">
      <c r="A197" s="2"/>
      <c r="B197" s="48"/>
      <c r="C197" s="47"/>
      <c r="D197"/>
      <c r="E197" s="2"/>
      <c r="F197" s="51"/>
      <c r="G197" s="47"/>
      <c r="H197" s="144"/>
      <c r="M197" s="1"/>
    </row>
    <row r="198" spans="1:13" ht="15">
      <c r="A198" s="2"/>
      <c r="B198" s="46" t="str">
        <f t="shared" ref="B198" si="18">IF(D41="","",D41)</f>
        <v/>
      </c>
      <c r="C198" s="47"/>
      <c r="D198" s="46"/>
      <c r="E198" s="2"/>
      <c r="F198" s="46"/>
      <c r="G198" s="47"/>
      <c r="H198" s="144"/>
      <c r="M198" s="1"/>
    </row>
    <row r="199" spans="1:13" ht="15.75">
      <c r="A199" s="2"/>
      <c r="B199" s="48"/>
      <c r="C199" s="47"/>
      <c r="D199"/>
      <c r="E199" s="2"/>
      <c r="F199" s="51"/>
      <c r="G199" s="47"/>
      <c r="H199" s="144"/>
      <c r="M199" s="1"/>
    </row>
    <row r="200" spans="1:13" ht="15">
      <c r="A200" s="2"/>
      <c r="B200" s="46" t="str">
        <f t="shared" ref="B200" si="19">IF(D43="","",D43)</f>
        <v/>
      </c>
      <c r="C200" s="47"/>
      <c r="D200" s="46"/>
      <c r="E200" s="2"/>
      <c r="F200" s="46"/>
      <c r="G200" s="47"/>
      <c r="H200" s="144"/>
      <c r="M200" s="1"/>
    </row>
    <row r="201" spans="1:13" ht="15.75">
      <c r="A201" s="2"/>
      <c r="B201" s="48"/>
      <c r="C201" s="47"/>
      <c r="D201"/>
      <c r="E201" s="2"/>
      <c r="F201" s="51"/>
      <c r="G201" s="47"/>
      <c r="H201" s="144"/>
      <c r="M201" s="1"/>
    </row>
    <row r="202" spans="1:13" ht="15">
      <c r="A202" s="2"/>
      <c r="B202" s="46" t="str">
        <f t="shared" ref="B202" si="20">IF(D45="","",D45)</f>
        <v/>
      </c>
      <c r="C202" s="47"/>
      <c r="D202" s="46"/>
      <c r="E202" s="2"/>
      <c r="F202" s="46"/>
      <c r="G202" s="47"/>
      <c r="H202" s="144"/>
      <c r="M202" s="1"/>
    </row>
    <row r="203" spans="1:13" ht="15.75">
      <c r="A203" s="2"/>
      <c r="B203" s="48"/>
      <c r="C203" s="47"/>
      <c r="D203"/>
      <c r="E203" s="2"/>
      <c r="F203" s="51"/>
      <c r="G203" s="47"/>
      <c r="H203" s="144"/>
      <c r="M203" s="1"/>
    </row>
    <row r="204" spans="1:13" ht="15">
      <c r="A204" s="2"/>
      <c r="B204" s="46" t="str">
        <f t="shared" ref="B204" si="21">IF(D47="","",D47)</f>
        <v/>
      </c>
      <c r="C204" s="47"/>
      <c r="D204" s="46"/>
      <c r="E204" s="2"/>
      <c r="F204" s="46"/>
      <c r="G204" s="47"/>
      <c r="H204" s="144"/>
      <c r="M204" s="1"/>
    </row>
    <row r="205" spans="1:13" ht="15.75">
      <c r="A205" s="2"/>
      <c r="B205" s="48"/>
      <c r="C205" s="47"/>
      <c r="D205"/>
      <c r="E205" s="2"/>
      <c r="F205" s="51"/>
      <c r="G205" s="47"/>
      <c r="H205" s="144"/>
      <c r="M205" s="1"/>
    </row>
    <row r="206" spans="1:13" ht="15">
      <c r="A206" s="2"/>
      <c r="B206" s="46" t="str">
        <f t="shared" ref="B206" si="22">IF(D49="","",D49)</f>
        <v/>
      </c>
      <c r="C206" s="47"/>
      <c r="D206" s="46"/>
      <c r="E206" s="2"/>
      <c r="F206" s="46"/>
      <c r="G206" s="47"/>
      <c r="H206" s="144"/>
      <c r="M206" s="1"/>
    </row>
    <row r="207" spans="1:13" ht="15.75">
      <c r="A207" s="2"/>
      <c r="B207" s="48"/>
      <c r="D207"/>
      <c r="E207" s="2"/>
      <c r="F207" s="51"/>
      <c r="H207" s="144"/>
      <c r="M207" s="1"/>
    </row>
    <row r="208" spans="1:13" ht="15">
      <c r="A208" s="2"/>
      <c r="B208" s="46" t="str">
        <f t="shared" ref="B208" si="23">IF(D51="","",D51)</f>
        <v/>
      </c>
      <c r="D208" s="46"/>
      <c r="E208" s="2"/>
      <c r="F208" s="46"/>
      <c r="H208" s="144"/>
      <c r="M208" s="1"/>
    </row>
    <row r="209" spans="1:13" ht="15">
      <c r="A209" s="2"/>
      <c r="B209" s="50"/>
      <c r="D209" s="51"/>
      <c r="E209" s="2"/>
      <c r="F209" s="51"/>
      <c r="M209" s="1"/>
    </row>
    <row r="210" spans="1:13" ht="15.75">
      <c r="A210" s="2"/>
      <c r="B210" s="50"/>
      <c r="D210"/>
      <c r="E210" s="2"/>
      <c r="F210" s="51"/>
      <c r="M210" s="1"/>
    </row>
    <row r="211" spans="1:13" ht="18">
      <c r="A211" s="2"/>
      <c r="B211" s="53" t="s">
        <v>156</v>
      </c>
      <c r="C211" s="54"/>
      <c r="D211" s="54"/>
      <c r="E211" s="54"/>
      <c r="F211" s="54"/>
      <c r="G211" s="54"/>
      <c r="H211" s="53" t="s">
        <v>25</v>
      </c>
      <c r="M211" s="1"/>
    </row>
    <row r="212" spans="1:13" ht="15">
      <c r="A212" s="2"/>
      <c r="B212" s="28"/>
      <c r="C212" s="19"/>
      <c r="D212" s="26"/>
      <c r="E212" s="16"/>
      <c r="F212" s="16"/>
      <c r="G212" s="19"/>
      <c r="M212" s="1"/>
    </row>
    <row r="213" spans="1:13" ht="15">
      <c r="A213" s="2"/>
      <c r="B213" s="46"/>
      <c r="C213" s="46"/>
      <c r="D213" s="46"/>
      <c r="E213" s="46"/>
      <c r="F213" s="46"/>
      <c r="G213" s="47"/>
      <c r="M213" s="1"/>
    </row>
    <row r="214" spans="1:13" ht="15">
      <c r="A214" s="2"/>
      <c r="B214" s="48"/>
      <c r="C214" s="47"/>
      <c r="D214" s="47"/>
      <c r="E214" s="47"/>
      <c r="F214" s="47"/>
      <c r="G214" s="47"/>
      <c r="M214" s="1"/>
    </row>
    <row r="215" spans="1:13" ht="15">
      <c r="A215" s="2"/>
      <c r="B215" s="46"/>
      <c r="C215" s="46"/>
      <c r="D215" s="46"/>
      <c r="E215" s="46"/>
      <c r="F215" s="46"/>
      <c r="G215" s="47"/>
      <c r="M215" s="1"/>
    </row>
    <row r="216" spans="1:13" ht="15">
      <c r="A216" s="2"/>
      <c r="B216" s="50"/>
      <c r="C216" s="43"/>
      <c r="D216" s="43"/>
      <c r="E216" s="43"/>
      <c r="F216" s="43"/>
      <c r="G216" s="43"/>
      <c r="M216" s="1"/>
    </row>
    <row r="217" spans="1:13" ht="15">
      <c r="A217" s="2"/>
      <c r="B217" s="46"/>
      <c r="C217" s="46"/>
      <c r="D217" s="46"/>
      <c r="E217" s="46"/>
      <c r="F217" s="46"/>
      <c r="G217" s="47"/>
      <c r="M217" s="1"/>
    </row>
    <row r="218" spans="1:13" ht="15">
      <c r="A218" s="2"/>
      <c r="B218" s="50"/>
      <c r="C218" s="50"/>
      <c r="D218" s="50"/>
      <c r="E218" s="50"/>
      <c r="F218" s="50"/>
      <c r="G218" s="47"/>
      <c r="M218" s="1"/>
    </row>
    <row r="219" spans="1:13" ht="15">
      <c r="A219" s="2"/>
      <c r="B219" s="50"/>
      <c r="C219" s="50"/>
      <c r="D219" s="50"/>
      <c r="E219" s="50"/>
      <c r="F219" s="50"/>
      <c r="G219" s="47"/>
      <c r="M219" s="1"/>
    </row>
    <row r="220" spans="1:13" ht="18">
      <c r="A220" s="2"/>
      <c r="B220" s="65"/>
      <c r="C220" s="19"/>
      <c r="D220" s="19"/>
      <c r="E220" s="19"/>
      <c r="F220" s="19"/>
      <c r="G220" s="19"/>
      <c r="M220" s="1"/>
    </row>
    <row r="221" spans="1:13" ht="15">
      <c r="A221" s="2"/>
      <c r="B221" s="19"/>
      <c r="C221" s="19"/>
      <c r="D221" s="19"/>
      <c r="E221" s="19"/>
      <c r="F221" s="19"/>
      <c r="G221" s="19"/>
      <c r="M221" s="1"/>
    </row>
    <row r="222" spans="1:13" ht="15">
      <c r="A222" s="2"/>
      <c r="B222" s="47"/>
      <c r="C222" s="47"/>
      <c r="D222" s="47"/>
      <c r="E222" s="47"/>
      <c r="F222" s="47"/>
      <c r="G222" s="47"/>
      <c r="M222" s="1"/>
    </row>
    <row r="223" spans="1:13" ht="15">
      <c r="A223" s="2"/>
      <c r="B223" s="47"/>
      <c r="C223" s="47"/>
      <c r="D223" s="47"/>
      <c r="E223" s="47"/>
      <c r="F223" s="47"/>
      <c r="G223" s="47"/>
      <c r="M223" s="1"/>
    </row>
    <row r="224" spans="1:13" ht="15">
      <c r="A224" s="2"/>
      <c r="B224" s="47"/>
      <c r="C224" s="47"/>
      <c r="D224" s="47"/>
      <c r="E224" s="47"/>
      <c r="F224" s="47"/>
      <c r="G224" s="47"/>
      <c r="M224" s="1"/>
    </row>
    <row r="225" spans="1:13" ht="15">
      <c r="A225" s="2"/>
      <c r="B225" s="47"/>
      <c r="C225" s="43"/>
      <c r="D225" s="43"/>
      <c r="E225" s="43"/>
      <c r="F225" s="43"/>
      <c r="G225" s="43"/>
      <c r="M225" s="1"/>
    </row>
    <row r="226" spans="1:13" ht="15">
      <c r="A226" s="2"/>
      <c r="B226" s="47"/>
      <c r="C226" s="47"/>
      <c r="D226" s="47"/>
      <c r="E226" s="47"/>
      <c r="F226" s="47"/>
      <c r="G226" s="47"/>
      <c r="M226" s="1"/>
    </row>
    <row r="227" spans="1:13" ht="15">
      <c r="A227" s="2"/>
      <c r="B227" s="47"/>
      <c r="C227" s="43"/>
      <c r="D227" s="43"/>
      <c r="E227" s="43"/>
      <c r="F227" s="43"/>
      <c r="G227" s="43"/>
      <c r="M227" s="1"/>
    </row>
    <row r="228" spans="1:13" ht="15">
      <c r="A228" s="2"/>
      <c r="B228" s="47"/>
      <c r="C228" s="47"/>
      <c r="D228" s="47"/>
      <c r="E228" s="47"/>
      <c r="F228" s="47"/>
      <c r="G228" s="47"/>
      <c r="M228" s="1"/>
    </row>
    <row r="229" spans="1:13" ht="15">
      <c r="A229" s="2"/>
      <c r="B229" s="47"/>
      <c r="C229" s="43"/>
      <c r="D229" s="43"/>
      <c r="E229" s="43"/>
      <c r="F229" s="43"/>
      <c r="G229" s="43"/>
      <c r="M229" s="1"/>
    </row>
    <row r="230" spans="1:13" ht="15">
      <c r="A230" s="2"/>
      <c r="B230" s="47"/>
      <c r="C230" s="47"/>
      <c r="D230" s="47"/>
      <c r="E230" s="47"/>
      <c r="F230" s="47"/>
      <c r="G230" s="47"/>
      <c r="M230" s="1"/>
    </row>
    <row r="231" spans="1:13" ht="15">
      <c r="A231" s="2"/>
      <c r="B231" s="47"/>
      <c r="C231" s="43"/>
      <c r="D231" s="43"/>
      <c r="E231" s="43"/>
      <c r="F231" s="43"/>
      <c r="G231" s="43"/>
      <c r="M231" s="1"/>
    </row>
    <row r="232" spans="1:13" ht="15">
      <c r="A232" s="2"/>
      <c r="B232" s="47"/>
      <c r="C232" s="47"/>
      <c r="D232" s="47"/>
      <c r="E232" s="47"/>
      <c r="F232" s="47"/>
      <c r="G232" s="47"/>
      <c r="M232" s="1"/>
    </row>
    <row r="233" spans="1:13">
      <c r="A233" s="2"/>
      <c r="B233" s="43"/>
      <c r="C233" s="43"/>
      <c r="D233" s="43"/>
      <c r="E233" s="43"/>
      <c r="F233" s="43"/>
      <c r="G233" s="43"/>
      <c r="M233" s="1"/>
    </row>
    <row r="234" spans="1:13" ht="15">
      <c r="A234" s="2"/>
      <c r="B234" s="47"/>
      <c r="C234" s="47"/>
      <c r="D234" s="47"/>
      <c r="E234" s="47"/>
      <c r="F234" s="47"/>
      <c r="G234" s="47"/>
      <c r="M234" s="1"/>
    </row>
    <row r="235" spans="1:13" ht="15">
      <c r="A235" s="2"/>
      <c r="B235" s="47"/>
      <c r="C235" s="43"/>
      <c r="D235" s="43"/>
      <c r="E235" s="43"/>
      <c r="F235" s="43"/>
      <c r="G235" s="43"/>
      <c r="M235" s="1"/>
    </row>
    <row r="236" spans="1:13" ht="15">
      <c r="A236" s="2"/>
      <c r="B236" s="47"/>
      <c r="C236" s="47"/>
      <c r="D236" s="47"/>
      <c r="E236" s="47"/>
      <c r="F236" s="47"/>
      <c r="G236" s="47"/>
      <c r="M236" s="1"/>
    </row>
    <row r="237" spans="1:13">
      <c r="A237" s="2"/>
      <c r="B237" s="43"/>
      <c r="C237" s="43"/>
      <c r="D237" s="43"/>
      <c r="E237" s="43"/>
      <c r="F237" s="43"/>
      <c r="G237" s="43"/>
      <c r="M237" s="1"/>
    </row>
    <row r="238" spans="1:13" ht="15">
      <c r="A238" s="2"/>
      <c r="B238" s="47"/>
      <c r="C238" s="47"/>
      <c r="D238" s="47"/>
      <c r="E238" s="47"/>
      <c r="F238" s="47"/>
      <c r="G238" s="47"/>
      <c r="M238" s="1"/>
    </row>
    <row r="239" spans="1:13">
      <c r="A239" s="2"/>
      <c r="B239" s="43"/>
      <c r="C239" s="43"/>
      <c r="D239" s="43"/>
      <c r="E239" s="43"/>
      <c r="F239" s="43"/>
      <c r="G239" s="43"/>
      <c r="M239" s="1"/>
    </row>
    <row r="240" spans="1:13" ht="15">
      <c r="A240" s="2"/>
      <c r="B240" s="47"/>
      <c r="C240" s="47"/>
      <c r="D240" s="47"/>
      <c r="E240" s="47"/>
      <c r="F240" s="47"/>
      <c r="G240" s="47"/>
      <c r="M240" s="1"/>
    </row>
    <row r="241" spans="1:13">
      <c r="A241" s="2"/>
      <c r="B241" s="43"/>
      <c r="C241" s="43"/>
      <c r="D241" s="43"/>
      <c r="E241" s="43"/>
      <c r="F241" s="43"/>
      <c r="G241" s="43"/>
      <c r="M241" s="1"/>
    </row>
    <row r="242" spans="1:13" ht="15">
      <c r="A242" s="2"/>
      <c r="B242" s="47"/>
      <c r="C242" s="47"/>
      <c r="D242" s="47"/>
      <c r="E242" s="47"/>
      <c r="F242" s="47"/>
      <c r="G242" s="47"/>
      <c r="M242" s="1"/>
    </row>
    <row r="243" spans="1:13">
      <c r="A243" s="2"/>
      <c r="B243" s="43"/>
      <c r="C243" s="43"/>
      <c r="D243" s="43"/>
      <c r="E243" s="43"/>
      <c r="F243" s="43"/>
      <c r="G243" s="43"/>
      <c r="M243" s="1"/>
    </row>
    <row r="244" spans="1:13" ht="15">
      <c r="A244" s="2"/>
      <c r="B244" s="47"/>
      <c r="C244" s="47"/>
      <c r="D244" s="47"/>
      <c r="E244" s="47"/>
      <c r="F244" s="47"/>
      <c r="G244" s="47"/>
      <c r="H244" s="1"/>
      <c r="I244" s="1"/>
      <c r="J244" s="1"/>
      <c r="K244" s="1"/>
      <c r="L244" s="1"/>
      <c r="M244" s="1"/>
    </row>
    <row r="245" spans="1:13">
      <c r="A245" s="2"/>
      <c r="B245" s="2"/>
      <c r="D245" s="2"/>
      <c r="E245" s="2"/>
      <c r="F245" s="2"/>
      <c r="H245" s="1"/>
      <c r="I245" s="1"/>
      <c r="J245" s="1"/>
      <c r="K245" s="1"/>
      <c r="L245" s="1"/>
      <c r="M245" s="1"/>
    </row>
    <row r="246" spans="1:13">
      <c r="A246" s="2"/>
      <c r="B246" s="2"/>
      <c r="D246" s="2"/>
      <c r="E246" s="2"/>
      <c r="F246" s="2"/>
      <c r="H246" s="1"/>
      <c r="I246" s="1"/>
      <c r="J246" s="1"/>
      <c r="K246" s="1"/>
      <c r="L246" s="1"/>
      <c r="M246" s="1"/>
    </row>
    <row r="247" spans="1:13">
      <c r="A247" s="2"/>
      <c r="B247" s="2"/>
      <c r="D247" s="2"/>
      <c r="E247" s="2"/>
      <c r="F247" s="2"/>
      <c r="H247" s="1"/>
      <c r="I247" s="1"/>
      <c r="J247" s="1"/>
      <c r="K247" s="1"/>
      <c r="L247" s="1"/>
      <c r="M247" s="1"/>
    </row>
    <row r="248" spans="1:13">
      <c r="A248" s="2"/>
      <c r="B248" s="2"/>
      <c r="D248" s="2"/>
      <c r="E248" s="2"/>
      <c r="F248" s="2"/>
      <c r="H248" s="1"/>
      <c r="I248" s="1"/>
      <c r="J248" s="1"/>
      <c r="K248" s="1"/>
      <c r="L248" s="1"/>
      <c r="M248" s="1"/>
    </row>
    <row r="249" spans="1:13">
      <c r="A249" s="2"/>
      <c r="B249" s="2"/>
      <c r="D249" s="2"/>
      <c r="E249" s="2"/>
      <c r="F249" s="2"/>
      <c r="H249" s="1"/>
      <c r="I249" s="1"/>
      <c r="J249" s="1"/>
      <c r="K249" s="1"/>
      <c r="L249" s="1"/>
      <c r="M249" s="1"/>
    </row>
    <row r="250" spans="1:13">
      <c r="A250" s="2"/>
      <c r="B250" s="2"/>
      <c r="D250" s="2"/>
      <c r="E250" s="2"/>
      <c r="F250" s="2"/>
      <c r="H250" s="1"/>
      <c r="I250" s="1"/>
      <c r="J250" s="1"/>
      <c r="K250" s="1"/>
      <c r="L250" s="1"/>
      <c r="M250" s="1"/>
    </row>
    <row r="251" spans="1:13">
      <c r="A251" s="2"/>
      <c r="B251" s="2"/>
      <c r="D251" s="2"/>
      <c r="E251" s="2"/>
      <c r="F251" s="2"/>
      <c r="H251" s="1"/>
      <c r="I251" s="1"/>
      <c r="J251" s="1"/>
      <c r="K251" s="1"/>
      <c r="L251" s="1"/>
      <c r="M251" s="1"/>
    </row>
    <row r="252" spans="1:13">
      <c r="A252" s="2"/>
      <c r="B252" s="2"/>
      <c r="D252" s="2"/>
      <c r="E252" s="2"/>
      <c r="F252" s="2"/>
      <c r="H252" s="1"/>
      <c r="I252" s="1"/>
      <c r="J252" s="1"/>
      <c r="K252" s="1"/>
      <c r="L252" s="1"/>
      <c r="M252" s="1"/>
    </row>
    <row r="253" spans="1:13">
      <c r="A253" s="2"/>
      <c r="B253" s="2"/>
      <c r="D253" s="2"/>
      <c r="E253" s="2"/>
      <c r="F253" s="2"/>
      <c r="H253" s="1"/>
      <c r="I253" s="1"/>
      <c r="J253" s="1"/>
      <c r="K253" s="1"/>
      <c r="L253" s="1"/>
      <c r="M253" s="1"/>
    </row>
    <row r="254" spans="1:13">
      <c r="A254" s="2"/>
      <c r="B254" s="2"/>
      <c r="D254" s="2"/>
      <c r="E254" s="2"/>
      <c r="F254" s="2"/>
      <c r="H254" s="1"/>
      <c r="I254" s="1"/>
      <c r="J254" s="1"/>
      <c r="K254" s="1"/>
      <c r="L254" s="1"/>
      <c r="M254" s="1"/>
    </row>
    <row r="255" spans="1:13">
      <c r="A255" s="2"/>
      <c r="B255" s="2"/>
      <c r="D255" s="2"/>
      <c r="E255" s="2"/>
      <c r="F255" s="2"/>
      <c r="H255" s="1"/>
      <c r="I255" s="1"/>
      <c r="J255" s="1"/>
      <c r="K255" s="1"/>
      <c r="L255" s="1"/>
      <c r="M255" s="1"/>
    </row>
    <row r="256" spans="1:13">
      <c r="A256" s="2"/>
      <c r="B256" s="2"/>
      <c r="D256" s="2"/>
      <c r="E256" s="2"/>
      <c r="F256" s="2"/>
      <c r="H256" s="1"/>
      <c r="I256" s="1"/>
      <c r="J256" s="1"/>
      <c r="K256" s="1"/>
      <c r="L256" s="1"/>
      <c r="M256" s="1"/>
    </row>
    <row r="257" spans="1:13">
      <c r="A257" s="2"/>
      <c r="B257" s="2"/>
      <c r="D257" s="2"/>
      <c r="E257" s="2"/>
      <c r="F257" s="2"/>
      <c r="H257" s="1"/>
      <c r="I257" s="1"/>
      <c r="J257" s="1"/>
      <c r="K257" s="1"/>
      <c r="L257" s="1"/>
      <c r="M257" s="1"/>
    </row>
    <row r="258" spans="1:13">
      <c r="A258" s="2"/>
      <c r="B258" s="2"/>
      <c r="D258" s="2"/>
      <c r="E258" s="2"/>
      <c r="F258" s="2"/>
      <c r="H258" s="1"/>
      <c r="I258" s="1"/>
      <c r="J258" s="1"/>
      <c r="K258" s="1"/>
      <c r="L258" s="1"/>
      <c r="M258" s="1"/>
    </row>
    <row r="259" spans="1:13">
      <c r="A259" s="2"/>
      <c r="B259" s="2"/>
      <c r="D259" s="2"/>
      <c r="E259" s="2"/>
      <c r="F259" s="2"/>
      <c r="H259" s="1"/>
      <c r="I259" s="1"/>
      <c r="J259" s="1"/>
      <c r="K259" s="1"/>
      <c r="L259" s="1"/>
      <c r="M259" s="1"/>
    </row>
    <row r="260" spans="1:13">
      <c r="A260" s="2"/>
      <c r="B260" s="2"/>
      <c r="D260" s="2"/>
      <c r="E260" s="2"/>
      <c r="F260" s="2"/>
      <c r="G260" s="1"/>
      <c r="H260" s="1"/>
      <c r="I260" s="1"/>
      <c r="J260" s="1"/>
      <c r="K260" s="1"/>
      <c r="L260" s="1"/>
      <c r="M260" s="1"/>
    </row>
    <row r="261" spans="1:13">
      <c r="A261" s="2"/>
      <c r="B261" s="2"/>
      <c r="D261" s="2"/>
      <c r="E261" s="2"/>
      <c r="F261" s="2"/>
      <c r="G261" s="1"/>
      <c r="H261" s="1"/>
      <c r="I261" s="1"/>
      <c r="J261" s="1"/>
      <c r="K261" s="1"/>
      <c r="L261" s="1"/>
      <c r="M261" s="1"/>
    </row>
    <row r="262" spans="1:13">
      <c r="A262" s="2"/>
      <c r="B262" s="2"/>
      <c r="D262" s="2"/>
      <c r="E262" s="2"/>
      <c r="F262" s="2"/>
      <c r="G262" s="1"/>
      <c r="H262" s="1"/>
      <c r="I262" s="1"/>
      <c r="J262" s="1"/>
      <c r="K262" s="1"/>
      <c r="L262" s="1"/>
      <c r="M262" s="1"/>
    </row>
    <row r="263" spans="1:13">
      <c r="A263" s="2"/>
      <c r="B263" s="2"/>
      <c r="D263" s="2"/>
      <c r="E263" s="2"/>
      <c r="F263" s="2"/>
      <c r="G263" s="1"/>
      <c r="H263" s="1"/>
      <c r="I263" s="1"/>
      <c r="J263" s="1"/>
      <c r="K263" s="1"/>
      <c r="L263" s="1"/>
      <c r="M263" s="1"/>
    </row>
    <row r="264" spans="1:13">
      <c r="A264" s="2"/>
      <c r="B264" s="2"/>
      <c r="D264" s="2"/>
      <c r="E264" s="2"/>
      <c r="F264" s="2"/>
      <c r="G264" s="1"/>
      <c r="H264" s="1"/>
      <c r="I264" s="1"/>
      <c r="J264" s="1"/>
      <c r="K264" s="1"/>
      <c r="L264" s="1"/>
      <c r="M264" s="1"/>
    </row>
    <row r="265" spans="1:13">
      <c r="A265" s="2"/>
      <c r="B265" s="2"/>
      <c r="D265" s="2"/>
      <c r="E265" s="2"/>
      <c r="F265" s="2"/>
      <c r="G265" s="1"/>
      <c r="H265" s="1"/>
      <c r="I265" s="1"/>
      <c r="J265" s="1"/>
      <c r="K265" s="1"/>
      <c r="L265" s="1"/>
      <c r="M265" s="1"/>
    </row>
    <row r="266" spans="1:13">
      <c r="A266" s="2"/>
      <c r="B266" s="2"/>
      <c r="D266" s="2"/>
      <c r="E266" s="2"/>
      <c r="F266" s="2"/>
      <c r="G266" s="1"/>
      <c r="H266" s="1"/>
      <c r="I266" s="1"/>
      <c r="J266" s="1"/>
      <c r="K266" s="1"/>
      <c r="L266" s="1"/>
      <c r="M266" s="1"/>
    </row>
    <row r="267" spans="1:13">
      <c r="A267" s="2"/>
      <c r="B267" s="2"/>
      <c r="D267" s="2"/>
      <c r="E267" s="2"/>
      <c r="F267" s="2"/>
      <c r="G267" s="1"/>
      <c r="H267" s="1"/>
      <c r="I267" s="1"/>
      <c r="J267" s="1"/>
      <c r="K267" s="1"/>
      <c r="L267" s="1"/>
      <c r="M267" s="1"/>
    </row>
    <row r="268" spans="1:13">
      <c r="A268" s="2"/>
      <c r="B268" s="2"/>
      <c r="D268" s="2"/>
      <c r="E268" s="2"/>
      <c r="F268" s="2"/>
      <c r="G268" s="1"/>
      <c r="H268" s="1"/>
      <c r="I268" s="1"/>
      <c r="J268" s="1"/>
      <c r="K268" s="1"/>
      <c r="L268" s="1"/>
      <c r="M268" s="1"/>
    </row>
    <row r="269" spans="1:13">
      <c r="A269" s="2"/>
      <c r="B269" s="2"/>
      <c r="D269" s="2"/>
      <c r="E269" s="2"/>
      <c r="F269" s="2"/>
      <c r="G269" s="1"/>
      <c r="H269" s="1"/>
      <c r="I269" s="1"/>
      <c r="J269" s="1"/>
      <c r="K269" s="1"/>
      <c r="L269" s="1"/>
      <c r="M269" s="1"/>
    </row>
    <row r="270" spans="1:13">
      <c r="A270" s="2"/>
      <c r="B270" s="2"/>
      <c r="D270" s="2"/>
      <c r="E270" s="2"/>
      <c r="F270" s="2"/>
      <c r="G270" s="1"/>
      <c r="H270" s="1"/>
      <c r="I270" s="1"/>
      <c r="J270" s="1"/>
      <c r="K270" s="1"/>
      <c r="L270" s="1"/>
      <c r="M270" s="1"/>
    </row>
    <row r="271" spans="1:13">
      <c r="A271" s="2"/>
      <c r="B271" s="2"/>
      <c r="D271" s="2"/>
      <c r="E271" s="2"/>
      <c r="F271" s="2"/>
      <c r="G271" s="1"/>
      <c r="H271" s="1"/>
      <c r="I271" s="1"/>
      <c r="J271" s="1"/>
      <c r="K271" s="1"/>
      <c r="L271" s="1"/>
      <c r="M271" s="1"/>
    </row>
    <row r="272" spans="1:13">
      <c r="A272" s="2"/>
      <c r="B272" s="2"/>
      <c r="D272" s="2"/>
      <c r="E272" s="2"/>
      <c r="F272" s="2"/>
      <c r="G272" s="1"/>
      <c r="H272" s="1"/>
      <c r="I272" s="1"/>
      <c r="J272" s="1"/>
      <c r="K272" s="1"/>
      <c r="L272" s="1"/>
      <c r="M272" s="1"/>
    </row>
    <row r="273" spans="1:13">
      <c r="A273" s="2"/>
      <c r="B273" s="2"/>
      <c r="D273" s="2"/>
      <c r="E273" s="2"/>
      <c r="F273" s="2"/>
      <c r="G273" s="1"/>
      <c r="H273" s="1"/>
      <c r="I273" s="1"/>
      <c r="J273" s="1"/>
      <c r="K273" s="1"/>
      <c r="L273" s="1"/>
      <c r="M273" s="1"/>
    </row>
    <row r="274" spans="1:13">
      <c r="A274" s="2"/>
      <c r="B274" s="2"/>
      <c r="D274" s="2"/>
      <c r="E274" s="2"/>
      <c r="F274" s="2"/>
      <c r="G274" s="1"/>
      <c r="H274" s="1"/>
      <c r="I274" s="1"/>
      <c r="J274" s="1"/>
      <c r="K274" s="1"/>
      <c r="L274" s="1"/>
      <c r="M274" s="1"/>
    </row>
    <row r="275" spans="1:13">
      <c r="A275" s="2"/>
      <c r="B275" s="2"/>
      <c r="D275" s="2"/>
      <c r="E275" s="2"/>
      <c r="F275" s="2"/>
      <c r="G275" s="1"/>
      <c r="H275" s="1"/>
      <c r="I275" s="1"/>
      <c r="J275" s="1"/>
      <c r="K275" s="1"/>
      <c r="L275" s="1"/>
      <c r="M275" s="1"/>
    </row>
    <row r="276" spans="1:13">
      <c r="A276" s="2"/>
      <c r="B276" s="2"/>
      <c r="D276" s="2"/>
      <c r="E276" s="2"/>
      <c r="F276" s="2"/>
      <c r="G276" s="1"/>
      <c r="H276" s="1"/>
      <c r="I276" s="1"/>
      <c r="J276" s="1"/>
      <c r="K276" s="1"/>
      <c r="L276" s="1"/>
      <c r="M276" s="1"/>
    </row>
  </sheetData>
  <mergeCells count="54">
    <mergeCell ref="D173:F173"/>
    <mergeCell ref="D175:F175"/>
    <mergeCell ref="H182:H208"/>
    <mergeCell ref="H11:H13"/>
    <mergeCell ref="H14:H24"/>
    <mergeCell ref="H54:H67"/>
    <mergeCell ref="D164:F164"/>
    <mergeCell ref="D152:F152"/>
    <mergeCell ref="D154:F154"/>
    <mergeCell ref="D156:F156"/>
    <mergeCell ref="D158:F158"/>
    <mergeCell ref="D160:F160"/>
    <mergeCell ref="D162:F162"/>
    <mergeCell ref="D135:F135"/>
    <mergeCell ref="D137:F137"/>
    <mergeCell ref="D150:F150"/>
    <mergeCell ref="D166:F166"/>
    <mergeCell ref="D168:F168"/>
    <mergeCell ref="D49:F49"/>
    <mergeCell ref="D51:F51"/>
    <mergeCell ref="D89:F89"/>
    <mergeCell ref="D91:F91"/>
    <mergeCell ref="D93:F93"/>
    <mergeCell ref="D47:F47"/>
    <mergeCell ref="D24:F24"/>
    <mergeCell ref="D27:F27"/>
    <mergeCell ref="D29:F29"/>
    <mergeCell ref="D31:F31"/>
    <mergeCell ref="D33:F33"/>
    <mergeCell ref="D35:F35"/>
    <mergeCell ref="D37:F37"/>
    <mergeCell ref="D39:F39"/>
    <mergeCell ref="D41:F41"/>
    <mergeCell ref="D43:F43"/>
    <mergeCell ref="D45:F45"/>
    <mergeCell ref="D10:F10"/>
    <mergeCell ref="D16:F16"/>
    <mergeCell ref="D18:F18"/>
    <mergeCell ref="D20:F20"/>
    <mergeCell ref="D22:F22"/>
    <mergeCell ref="B99:B119"/>
    <mergeCell ref="D121:F121"/>
    <mergeCell ref="B122:B133"/>
    <mergeCell ref="D122:F122"/>
    <mergeCell ref="D123:F123"/>
    <mergeCell ref="D124:F124"/>
    <mergeCell ref="D125:F125"/>
    <mergeCell ref="D126:F126"/>
    <mergeCell ref="D127:F127"/>
    <mergeCell ref="D128:F128"/>
    <mergeCell ref="D129:F129"/>
    <mergeCell ref="D130:F130"/>
    <mergeCell ref="D131:F131"/>
    <mergeCell ref="D133:F133"/>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setup!$E$4:$E$16</xm:f>
          </x14:formula1>
          <xm:sqref>D121 D123 D125 D127 D129 D131 D133 D135 D137:D138</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setup!$C$4:$C$19</xm:f>
          </x14:formula1>
          <xm:sqref>D150:G150 D152:G152 D154:G154 D156:G156 D158:G158 D160:G160 D162:G162 D164:G164 D166:G166 D168:G170</xm:sqref>
        </x14:dataValidation>
        <x14:dataValidation type="list" allowBlank="1" showInputMessage="1" showErrorMessage="1">
          <x14:formula1>
            <xm:f>setup!$B$4:$B$9</xm:f>
          </x14:formula1>
          <xm:sqref>D80:G80 E54:G54 F56 F58 F60 F62 F64 F66 F68 F70 F72 F74 F76 F78 G56:G79 E56:E79 D85 F85:G85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53"/>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48" t="s">
        <v>179</v>
      </c>
      <c r="E10" s="148"/>
      <c r="F10" s="148"/>
      <c r="G10" s="101"/>
      <c r="H10" s="95" t="s">
        <v>180</v>
      </c>
      <c r="M10" s="1"/>
    </row>
    <row r="11" spans="1:13" ht="24.75" customHeight="1">
      <c r="A11" s="10"/>
      <c r="B11" s="99"/>
      <c r="C11" s="100"/>
      <c r="D11" s="102"/>
      <c r="E11" s="103"/>
      <c r="F11" s="103"/>
      <c r="G11" s="104"/>
      <c r="H11" s="142"/>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07" t="s">
        <v>159</v>
      </c>
      <c r="E14" s="107"/>
      <c r="F14" s="107"/>
      <c r="G14" s="101"/>
      <c r="H14" s="142" t="s">
        <v>181</v>
      </c>
      <c r="M14" s="1"/>
    </row>
    <row r="15" spans="1:13" ht="16.5" customHeight="1">
      <c r="A15" s="10"/>
      <c r="B15" s="99"/>
      <c r="C15" s="100"/>
      <c r="D15"/>
      <c r="E15"/>
      <c r="F15"/>
      <c r="G15" s="101"/>
      <c r="H15" s="142"/>
      <c r="M15" s="1"/>
    </row>
    <row r="16" spans="1:13" ht="16.5" customHeight="1">
      <c r="A16" s="10"/>
      <c r="B16" s="99"/>
      <c r="C16" s="100"/>
      <c r="D16" s="148"/>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34</v>
      </c>
      <c r="E27" s="132"/>
      <c r="F27" s="132"/>
      <c r="G27" s="64"/>
      <c r="H27" s="93"/>
      <c r="M27" s="1"/>
    </row>
    <row r="28" spans="1:13" ht="15">
      <c r="A28" s="10"/>
      <c r="B28" s="30" t="s">
        <v>20</v>
      </c>
      <c r="C28" s="19"/>
      <c r="D28" s="35"/>
      <c r="E28" s="36"/>
      <c r="F28" s="36"/>
      <c r="G28" s="64"/>
      <c r="M28" s="1"/>
    </row>
    <row r="29" spans="1:13" ht="15">
      <c r="A29" s="10"/>
      <c r="B29" s="23"/>
      <c r="C29" s="19"/>
      <c r="D29" s="132"/>
      <c r="E29" s="132"/>
      <c r="F29" s="132"/>
      <c r="G29" s="64"/>
      <c r="H29" s="93"/>
      <c r="M29" s="1"/>
    </row>
    <row r="30" spans="1:13" ht="15">
      <c r="A30" s="10"/>
      <c r="B30" s="23"/>
      <c r="C30" s="19"/>
      <c r="D30" s="37"/>
      <c r="E30" s="38"/>
      <c r="F30" s="38"/>
      <c r="G30" s="64"/>
      <c r="M30" s="1"/>
    </row>
    <row r="31" spans="1:13" ht="15">
      <c r="A31" s="10"/>
      <c r="B31" s="23"/>
      <c r="C31" s="19"/>
      <c r="D31" s="132"/>
      <c r="E31" s="132"/>
      <c r="F31" s="132"/>
      <c r="G31" s="64"/>
      <c r="H31" s="93"/>
      <c r="M31" s="1"/>
    </row>
    <row r="32" spans="1:13" ht="15">
      <c r="A32" s="10"/>
      <c r="B32" s="23"/>
      <c r="C32" s="19"/>
      <c r="D32" s="37"/>
      <c r="E32" s="38"/>
      <c r="F32" s="38"/>
      <c r="G32" s="64"/>
      <c r="M32" s="1"/>
    </row>
    <row r="33" spans="1:13" ht="15">
      <c r="A33" s="10"/>
      <c r="B33" s="23"/>
      <c r="C33" s="19"/>
      <c r="D33" s="132"/>
      <c r="E33" s="132"/>
      <c r="F33" s="132"/>
      <c r="G33" s="64"/>
      <c r="H33" s="93"/>
      <c r="M33" s="1"/>
    </row>
    <row r="34" spans="1:13" ht="15">
      <c r="A34" s="10"/>
      <c r="B34" s="23"/>
      <c r="C34" s="19"/>
      <c r="D34" s="37"/>
      <c r="E34" s="38"/>
      <c r="F34" s="38"/>
      <c r="G34" s="64"/>
      <c r="M34" s="1"/>
    </row>
    <row r="35" spans="1:13" ht="15">
      <c r="A35" s="10"/>
      <c r="B35" s="23"/>
      <c r="C35" s="19"/>
      <c r="D35" s="132"/>
      <c r="E35" s="132"/>
      <c r="F35" s="132"/>
      <c r="G35" s="64"/>
      <c r="H35" s="93"/>
      <c r="M35" s="1"/>
    </row>
    <row r="36" spans="1:13" ht="15">
      <c r="A36" s="10"/>
      <c r="B36" s="23"/>
      <c r="C36" s="19"/>
      <c r="D36" s="68"/>
      <c r="E36" s="69"/>
      <c r="F36" s="69"/>
      <c r="G36" s="70"/>
      <c r="M36" s="1"/>
    </row>
    <row r="37" spans="1:13" ht="15">
      <c r="A37" s="10"/>
      <c r="B37" s="23"/>
      <c r="C37" s="19"/>
      <c r="D37" s="132"/>
      <c r="E37" s="132"/>
      <c r="F37" s="132"/>
      <c r="G37" s="64"/>
      <c r="H37" s="93"/>
      <c r="M37" s="1"/>
    </row>
    <row r="38" spans="1:13" ht="15">
      <c r="A38" s="10"/>
      <c r="B38" s="23"/>
      <c r="C38" s="19"/>
      <c r="D38" s="68"/>
      <c r="E38" s="69"/>
      <c r="F38" s="69"/>
      <c r="G38" s="70"/>
      <c r="M38" s="1"/>
    </row>
    <row r="39" spans="1:13" ht="15">
      <c r="A39" s="10"/>
      <c r="B39" s="23"/>
      <c r="C39" s="19"/>
      <c r="D39" s="132"/>
      <c r="E39" s="132"/>
      <c r="F39" s="132"/>
      <c r="G39" s="64"/>
      <c r="H39" s="93"/>
      <c r="M39" s="1"/>
    </row>
    <row r="40" spans="1:13" ht="15">
      <c r="A40" s="10"/>
      <c r="B40" s="23"/>
      <c r="C40" s="19"/>
      <c r="D40" s="68"/>
      <c r="E40" s="69"/>
      <c r="F40" s="69"/>
      <c r="G40" s="70"/>
      <c r="H40" s="93"/>
      <c r="M40" s="1"/>
    </row>
    <row r="41" spans="1:13" ht="15">
      <c r="A41" s="10"/>
      <c r="B41" s="23"/>
      <c r="C41" s="19"/>
      <c r="D41" s="132"/>
      <c r="E41" s="132"/>
      <c r="F41" s="132"/>
      <c r="G41" s="64"/>
      <c r="H41" s="93"/>
      <c r="M41" s="1"/>
    </row>
    <row r="42" spans="1:13" ht="15">
      <c r="A42" s="10"/>
      <c r="B42" s="23"/>
      <c r="C42" s="19"/>
      <c r="D42" s="68"/>
      <c r="E42" s="69"/>
      <c r="F42" s="69"/>
      <c r="G42" s="70"/>
      <c r="H42" s="93"/>
      <c r="M42" s="1"/>
    </row>
    <row r="43" spans="1:13" ht="15">
      <c r="A43" s="10"/>
      <c r="B43" s="23"/>
      <c r="C43" s="19"/>
      <c r="D43" s="132"/>
      <c r="E43" s="132"/>
      <c r="F43" s="132"/>
      <c r="G43" s="64"/>
      <c r="H43" s="93"/>
      <c r="M43" s="1"/>
    </row>
    <row r="44" spans="1:13" ht="15">
      <c r="A44" s="10"/>
      <c r="B44" s="23"/>
      <c r="C44" s="19"/>
      <c r="D44" s="68"/>
      <c r="E44" s="69"/>
      <c r="F44" s="69"/>
      <c r="G44" s="70"/>
      <c r="M44" s="1"/>
    </row>
    <row r="45" spans="1:13" ht="15">
      <c r="A45" s="10"/>
      <c r="B45" s="23"/>
      <c r="C45" s="19"/>
      <c r="D45" s="132"/>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61" t="str">
        <f>IF(D27="","",D27)</f>
        <v>A. Identificatiegegevens.</v>
      </c>
      <c r="E54" s="63"/>
      <c r="F54" s="62" t="s">
        <v>31</v>
      </c>
      <c r="G54" s="63"/>
      <c r="H54" s="142"/>
      <c r="M54" s="1"/>
    </row>
    <row r="55" spans="1:13" ht="15">
      <c r="A55" s="24"/>
      <c r="B55" s="30" t="s">
        <v>20</v>
      </c>
      <c r="C55" s="19"/>
      <c r="D55" s="71"/>
      <c r="E55" s="63"/>
      <c r="F55" s="72"/>
      <c r="G55" s="63"/>
      <c r="H55" s="142"/>
      <c r="M55" s="1"/>
    </row>
    <row r="56" spans="1:13" ht="15">
      <c r="A56" s="2"/>
      <c r="B56" s="19"/>
      <c r="C56" s="19"/>
      <c r="D56" s="61" t="str">
        <f t="shared" ref="D56" si="0">IF(D29="","",D29)</f>
        <v/>
      </c>
      <c r="E56" s="63"/>
      <c r="F56" s="62"/>
      <c r="G56" s="63"/>
      <c r="H56" s="142"/>
      <c r="M56" s="1"/>
    </row>
    <row r="57" spans="1:13" ht="15">
      <c r="A57" s="2"/>
      <c r="B57" s="19"/>
      <c r="C57" s="19"/>
      <c r="D57" s="71"/>
      <c r="E57" s="57"/>
      <c r="F57" s="72"/>
      <c r="G57" s="57"/>
      <c r="H57" s="142"/>
      <c r="M57" s="1"/>
    </row>
    <row r="58" spans="1:13" ht="15">
      <c r="A58" s="2"/>
      <c r="B58" s="19"/>
      <c r="C58" s="19"/>
      <c r="D58" s="61" t="str">
        <f t="shared" ref="D58" si="1">IF(D31="","",D31)</f>
        <v/>
      </c>
      <c r="E58" s="63"/>
      <c r="F58" s="62"/>
      <c r="G58" s="63"/>
      <c r="H58" s="142"/>
      <c r="M58" s="1"/>
    </row>
    <row r="59" spans="1:13" ht="15">
      <c r="A59" s="2"/>
      <c r="B59" s="19"/>
      <c r="C59" s="19"/>
      <c r="D59" s="71"/>
      <c r="E59" s="57"/>
      <c r="F59" s="72"/>
      <c r="G59" s="57"/>
      <c r="H59" s="142"/>
      <c r="M59" s="1"/>
    </row>
    <row r="60" spans="1:13" ht="15">
      <c r="A60" s="2"/>
      <c r="B60" s="19"/>
      <c r="C60" s="19"/>
      <c r="D60" s="61" t="str">
        <f t="shared" ref="D60" si="2">IF(D33="","",D33)</f>
        <v/>
      </c>
      <c r="E60" s="63"/>
      <c r="F60" s="62"/>
      <c r="G60" s="63"/>
      <c r="H60" s="142"/>
      <c r="M60" s="1"/>
    </row>
    <row r="61" spans="1:13" ht="15">
      <c r="A61" s="2"/>
      <c r="B61" s="19"/>
      <c r="C61" s="19"/>
      <c r="D61" s="71"/>
      <c r="E61" s="57"/>
      <c r="F61" s="72"/>
      <c r="G61" s="57"/>
      <c r="H61" s="142"/>
      <c r="M61" s="1"/>
    </row>
    <row r="62" spans="1:13" ht="15">
      <c r="A62" s="2"/>
      <c r="B62" s="19"/>
      <c r="C62" s="19"/>
      <c r="D62" s="61" t="str">
        <f t="shared" ref="D62" si="3">IF(D35="","",D35)</f>
        <v/>
      </c>
      <c r="E62" s="63"/>
      <c r="F62" s="62"/>
      <c r="G62" s="63"/>
      <c r="H62" s="142"/>
      <c r="M62" s="1"/>
    </row>
    <row r="63" spans="1:13" ht="15">
      <c r="A63" s="2"/>
      <c r="B63" s="19"/>
      <c r="C63" s="19"/>
      <c r="D63" s="71"/>
      <c r="E63" s="57"/>
      <c r="F63" s="72"/>
      <c r="G63" s="57"/>
      <c r="H63" s="142"/>
      <c r="M63" s="1"/>
    </row>
    <row r="64" spans="1:13" ht="15">
      <c r="A64" s="2"/>
      <c r="B64" s="19"/>
      <c r="C64" s="19"/>
      <c r="D64" s="61" t="str">
        <f t="shared" ref="D64" si="4">IF(D37="","",D37)</f>
        <v/>
      </c>
      <c r="E64" s="63"/>
      <c r="F64" s="62"/>
      <c r="G64" s="63"/>
      <c r="H64" s="142"/>
      <c r="M64" s="1"/>
    </row>
    <row r="65" spans="1:13" ht="15">
      <c r="A65" s="2"/>
      <c r="B65" s="19"/>
      <c r="C65" s="19"/>
      <c r="D65" s="71"/>
      <c r="E65" s="57"/>
      <c r="F65" s="72"/>
      <c r="G65" s="57"/>
      <c r="H65" s="142"/>
      <c r="M65" s="1"/>
    </row>
    <row r="66" spans="1:13" ht="15">
      <c r="A66" s="2"/>
      <c r="B66" s="19"/>
      <c r="C66" s="19"/>
      <c r="D66" s="61" t="str">
        <f t="shared" ref="D66" si="5">IF(D39="","",D39)</f>
        <v/>
      </c>
      <c r="E66" s="63"/>
      <c r="F66" s="62"/>
      <c r="G66" s="63"/>
      <c r="H66" s="142"/>
      <c r="M66" s="1"/>
    </row>
    <row r="67" spans="1:13" ht="15">
      <c r="A67" s="2"/>
      <c r="B67" s="19"/>
      <c r="C67" s="19"/>
      <c r="D67" s="71"/>
      <c r="E67" s="57"/>
      <c r="F67" s="72"/>
      <c r="G67" s="57"/>
      <c r="H67" s="142"/>
      <c r="M67" s="1"/>
    </row>
    <row r="68" spans="1:13" ht="15">
      <c r="A68" s="2"/>
      <c r="B68" s="19"/>
      <c r="C68" s="19"/>
      <c r="D68" s="61" t="str">
        <f t="shared" ref="D68" si="6">IF(D41="","",D41)</f>
        <v/>
      </c>
      <c r="E68" s="63"/>
      <c r="F68" s="62"/>
      <c r="G68" s="63"/>
      <c r="M68" s="1"/>
    </row>
    <row r="69" spans="1:13" ht="15">
      <c r="A69" s="2"/>
      <c r="B69" s="19"/>
      <c r="C69" s="19"/>
      <c r="D69" s="71"/>
      <c r="E69" s="57"/>
      <c r="F69" s="72"/>
      <c r="G69" s="57"/>
      <c r="M69" s="1"/>
    </row>
    <row r="70" spans="1:13" ht="15">
      <c r="A70" s="2"/>
      <c r="B70" s="19"/>
      <c r="C70" s="19"/>
      <c r="D70" s="61" t="str">
        <f t="shared" ref="D70" si="7">IF(D43="","",D43)</f>
        <v/>
      </c>
      <c r="E70" s="63"/>
      <c r="F70" s="62"/>
      <c r="G70" s="63"/>
      <c r="M70" s="1"/>
    </row>
    <row r="71" spans="1:13" ht="15">
      <c r="A71" s="2"/>
      <c r="B71" s="19"/>
      <c r="C71" s="19"/>
      <c r="D71" s="71"/>
      <c r="E71" s="57"/>
      <c r="F71" s="72"/>
      <c r="G71" s="57"/>
      <c r="M71" s="1"/>
    </row>
    <row r="72" spans="1:13" ht="15">
      <c r="A72" s="2"/>
      <c r="B72" s="19"/>
      <c r="C72" s="19"/>
      <c r="D72" s="61" t="str">
        <f t="shared" ref="D72" si="8">IF(D45="","",D45)</f>
        <v/>
      </c>
      <c r="E72" s="63"/>
      <c r="F72" s="62"/>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32</v>
      </c>
      <c r="E83"/>
      <c r="F83"/>
      <c r="G83" s="63"/>
      <c r="M83" s="1"/>
    </row>
    <row r="84" spans="1:13" ht="15.75">
      <c r="A84" s="2"/>
      <c r="B84" s="19"/>
      <c r="C84" s="19"/>
      <c r="D84" s="63"/>
      <c r="E84"/>
      <c r="F84"/>
      <c r="G84" s="63"/>
      <c r="H84" s="93" t="s">
        <v>153</v>
      </c>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117</v>
      </c>
      <c r="E89" s="132"/>
      <c r="F89" s="132"/>
      <c r="G89" s="64"/>
      <c r="M89" s="1"/>
    </row>
    <row r="90" spans="1:13" ht="15">
      <c r="A90" s="10"/>
      <c r="B90" s="23"/>
      <c r="C90" s="19"/>
      <c r="D90" s="35"/>
      <c r="E90" s="36"/>
      <c r="F90" s="36"/>
      <c r="G90" s="64"/>
      <c r="M90" s="1"/>
    </row>
    <row r="91" spans="1:13" ht="15">
      <c r="A91" s="10"/>
      <c r="B91" s="23"/>
      <c r="C91" s="19"/>
      <c r="D91" s="132" t="s">
        <v>74</v>
      </c>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47"/>
      <c r="M94" s="1"/>
    </row>
    <row r="95" spans="1:13" ht="15">
      <c r="A95" s="18"/>
      <c r="B95" s="19"/>
      <c r="C95" s="19"/>
      <c r="D95" s="64"/>
      <c r="E95" s="64"/>
      <c r="F95" s="64"/>
      <c r="G95" s="47"/>
      <c r="M95" s="1"/>
    </row>
    <row r="96" spans="1:13" ht="15">
      <c r="A96" s="18"/>
      <c r="B96" s="19" t="s">
        <v>17</v>
      </c>
      <c r="C96" s="19"/>
      <c r="D96" s="152"/>
      <c r="E96" s="153"/>
      <c r="F96" s="154"/>
      <c r="G96" s="64"/>
      <c r="H96" s="93"/>
      <c r="M96" s="1"/>
    </row>
    <row r="97" spans="1:13" ht="15" customHeight="1">
      <c r="A97" s="18"/>
      <c r="B97" s="142" t="s">
        <v>160</v>
      </c>
      <c r="C97" s="19"/>
      <c r="D97" s="81"/>
      <c r="E97" s="81"/>
      <c r="F97" s="81"/>
      <c r="G97" s="64"/>
      <c r="H97" s="93"/>
      <c r="M97" s="1"/>
    </row>
    <row r="98" spans="1:13" ht="15">
      <c r="A98" s="18"/>
      <c r="B98" s="142"/>
      <c r="C98" s="19"/>
      <c r="D98" s="149"/>
      <c r="E98" s="150"/>
      <c r="F98" s="151"/>
      <c r="G98" s="64"/>
      <c r="H98" s="93"/>
      <c r="M98" s="1"/>
    </row>
    <row r="99" spans="1:13" ht="15">
      <c r="A99" s="18"/>
      <c r="B99" s="142"/>
      <c r="C99" s="19"/>
      <c r="D99" s="81"/>
      <c r="E99" s="81"/>
      <c r="F99" s="81"/>
      <c r="G99" s="64"/>
      <c r="H99" s="93"/>
      <c r="M99" s="1"/>
    </row>
    <row r="100" spans="1:13" ht="15">
      <c r="A100" s="18"/>
      <c r="B100" s="142"/>
      <c r="C100" s="19"/>
      <c r="D100" s="149"/>
      <c r="E100" s="150"/>
      <c r="F100" s="151"/>
      <c r="G100" s="64"/>
      <c r="M100" s="1"/>
    </row>
    <row r="101" spans="1:13" ht="15">
      <c r="A101" s="18"/>
      <c r="B101" s="142"/>
      <c r="C101" s="19"/>
      <c r="D101" s="82"/>
      <c r="E101" s="82"/>
      <c r="F101" s="82"/>
      <c r="G101" s="64"/>
      <c r="M101" s="1"/>
    </row>
    <row r="102" spans="1:13" ht="15">
      <c r="A102" s="18"/>
      <c r="B102" s="142"/>
      <c r="C102" s="19"/>
      <c r="D102" s="82"/>
      <c r="E102" s="82"/>
      <c r="F102" s="82"/>
      <c r="G102" s="64"/>
      <c r="M102" s="1"/>
    </row>
    <row r="103" spans="1:13" ht="15">
      <c r="A103" s="10"/>
      <c r="B103" s="28"/>
      <c r="C103" s="19"/>
      <c r="D103" s="39"/>
      <c r="E103" s="40"/>
      <c r="F103" s="40"/>
      <c r="G103" s="47"/>
      <c r="M103" s="1"/>
    </row>
    <row r="104" spans="1:13" ht="15">
      <c r="A104" s="10"/>
      <c r="B104" s="18" t="s">
        <v>18</v>
      </c>
      <c r="C104" s="19"/>
      <c r="D104" s="139" t="s">
        <v>119</v>
      </c>
      <c r="E104" s="140"/>
      <c r="F104" s="141"/>
      <c r="G104" s="64"/>
      <c r="M104" s="1"/>
    </row>
    <row r="105" spans="1:13" ht="15">
      <c r="A105" s="10"/>
      <c r="B105" s="145"/>
      <c r="C105" s="19"/>
      <c r="D105" s="134"/>
      <c r="E105" s="134"/>
      <c r="F105" s="135"/>
      <c r="G105" s="64"/>
      <c r="M105" s="1"/>
    </row>
    <row r="106" spans="1:13" ht="15">
      <c r="A106" s="10"/>
      <c r="B106" s="146"/>
      <c r="C106" s="19"/>
      <c r="D106" s="139" t="s">
        <v>125</v>
      </c>
      <c r="E106" s="140"/>
      <c r="F106" s="141"/>
      <c r="G106" s="64"/>
      <c r="M106" s="1"/>
    </row>
    <row r="107" spans="1:13" ht="15">
      <c r="A107" s="10"/>
      <c r="B107" s="146"/>
      <c r="C107" s="19"/>
      <c r="D107" s="134"/>
      <c r="E107" s="134"/>
      <c r="F107" s="135"/>
      <c r="G107" s="64"/>
      <c r="M107" s="1"/>
    </row>
    <row r="108" spans="1:13" ht="15">
      <c r="A108" s="10"/>
      <c r="B108" s="146"/>
      <c r="C108" s="19"/>
      <c r="D108" s="139" t="s">
        <v>126</v>
      </c>
      <c r="E108" s="140"/>
      <c r="F108" s="141"/>
      <c r="G108" s="64"/>
      <c r="H108" s="93"/>
      <c r="M108" s="1"/>
    </row>
    <row r="109" spans="1:13" ht="15">
      <c r="A109" s="10"/>
      <c r="B109" s="146"/>
      <c r="C109" s="19"/>
      <c r="D109" s="134"/>
      <c r="E109" s="134"/>
      <c r="F109" s="135"/>
      <c r="G109" s="64"/>
      <c r="M109" s="1"/>
    </row>
    <row r="110" spans="1:13" ht="15">
      <c r="A110" s="10"/>
      <c r="B110" s="146"/>
      <c r="C110" s="19"/>
      <c r="D110" s="139" t="s">
        <v>154</v>
      </c>
      <c r="E110" s="140"/>
      <c r="F110" s="141"/>
      <c r="G110" s="64"/>
      <c r="H110" s="93"/>
      <c r="M110" s="1"/>
    </row>
    <row r="111" spans="1:13" ht="15">
      <c r="A111" s="10"/>
      <c r="B111" s="146"/>
      <c r="C111" s="19"/>
      <c r="D111" s="134"/>
      <c r="E111" s="134"/>
      <c r="F111" s="135"/>
      <c r="G111" s="64"/>
      <c r="M111" s="1"/>
    </row>
    <row r="112" spans="1:13" ht="15">
      <c r="A112" s="10"/>
      <c r="B112" s="146"/>
      <c r="C112" s="19"/>
      <c r="D112" s="139"/>
      <c r="E112" s="140"/>
      <c r="F112" s="141"/>
      <c r="G112" s="64"/>
      <c r="H112" s="93"/>
      <c r="M112" s="1"/>
    </row>
    <row r="113" spans="1:13" ht="15">
      <c r="A113" s="10"/>
      <c r="B113" s="146"/>
      <c r="C113" s="19"/>
      <c r="D113" s="134"/>
      <c r="E113" s="134"/>
      <c r="F113" s="135"/>
      <c r="G113" s="64"/>
      <c r="M113" s="1"/>
    </row>
    <row r="114" spans="1:13" ht="15">
      <c r="A114" s="10"/>
      <c r="B114" s="146"/>
      <c r="C114" s="19"/>
      <c r="D114" s="139"/>
      <c r="E114" s="140"/>
      <c r="F114" s="141"/>
      <c r="G114" s="47"/>
      <c r="M114" s="1"/>
    </row>
    <row r="115" spans="1:13" ht="15">
      <c r="A115" s="18"/>
      <c r="B115" s="146"/>
      <c r="C115" s="19"/>
      <c r="D115" s="41"/>
      <c r="E115" s="42"/>
      <c r="F115" s="42"/>
      <c r="G115" s="47"/>
      <c r="M115" s="1"/>
    </row>
    <row r="116" spans="1:13" ht="15">
      <c r="A116" s="10"/>
      <c r="B116" s="147"/>
      <c r="C116" s="19"/>
      <c r="D116" s="139"/>
      <c r="E116" s="140"/>
      <c r="F116" s="141"/>
      <c r="G116" s="47"/>
      <c r="M116" s="1"/>
    </row>
    <row r="117" spans="1:13" ht="15">
      <c r="A117" s="18"/>
      <c r="B117" s="23"/>
      <c r="C117" s="19"/>
      <c r="D117" s="41"/>
      <c r="E117" s="42"/>
      <c r="F117" s="42"/>
      <c r="G117" s="47"/>
      <c r="M117" s="1"/>
    </row>
    <row r="118" spans="1:13" ht="15">
      <c r="A118" s="10"/>
      <c r="B118" s="23"/>
      <c r="C118" s="19"/>
      <c r="D118" s="139"/>
      <c r="E118" s="140"/>
      <c r="F118" s="141"/>
      <c r="G118" s="47"/>
      <c r="M118" s="1"/>
    </row>
    <row r="119" spans="1:13" ht="15">
      <c r="A119" s="18"/>
      <c r="B119" s="23"/>
      <c r="C119" s="19"/>
      <c r="D119" s="41"/>
      <c r="E119" s="42"/>
      <c r="F119" s="42"/>
      <c r="G119" s="47"/>
      <c r="M119" s="1"/>
    </row>
    <row r="120" spans="1:13" ht="15">
      <c r="A120" s="10"/>
      <c r="B120" s="23"/>
      <c r="C120" s="19"/>
      <c r="D120" s="139"/>
      <c r="E120" s="140"/>
      <c r="F120" s="141"/>
      <c r="G120" s="47"/>
      <c r="M120" s="1"/>
    </row>
    <row r="121" spans="1:13" ht="15">
      <c r="A121" s="18"/>
      <c r="B121" s="23"/>
      <c r="C121" s="19"/>
      <c r="D121" s="97"/>
      <c r="E121" s="97"/>
      <c r="F121" s="98"/>
      <c r="G121" s="47"/>
      <c r="M121" s="1"/>
    </row>
    <row r="122" spans="1:13" ht="15">
      <c r="A122" s="18"/>
      <c r="B122" s="23"/>
      <c r="C122" s="19"/>
      <c r="D122" s="97"/>
      <c r="E122" s="97"/>
      <c r="F122" s="98"/>
      <c r="G122" s="47"/>
      <c r="M122" s="1"/>
    </row>
    <row r="123" spans="1:13" ht="15">
      <c r="A123" s="18"/>
      <c r="B123" s="23"/>
      <c r="C123" s="19"/>
      <c r="D123" s="41"/>
      <c r="E123" s="42"/>
      <c r="F123" s="42"/>
      <c r="G123" s="47"/>
      <c r="M123" s="1"/>
    </row>
    <row r="124" spans="1:13" ht="18">
      <c r="A124" s="18"/>
      <c r="B124" s="53" t="s">
        <v>133</v>
      </c>
      <c r="C124" s="54"/>
      <c r="D124" s="54"/>
      <c r="E124" s="54"/>
      <c r="F124" s="54"/>
      <c r="G124" s="54"/>
      <c r="H124" s="53" t="s">
        <v>25</v>
      </c>
      <c r="M124" s="1"/>
    </row>
    <row r="125" spans="1:13" ht="18">
      <c r="A125" s="18"/>
      <c r="B125" s="75"/>
      <c r="C125" s="19"/>
      <c r="D125" s="76"/>
      <c r="E125" s="76"/>
      <c r="F125" s="76"/>
      <c r="G125" s="19"/>
      <c r="H125" s="95" t="s">
        <v>132</v>
      </c>
      <c r="M125" s="1"/>
    </row>
    <row r="126" spans="1:13" ht="18">
      <c r="A126" s="18"/>
      <c r="B126" s="75"/>
      <c r="C126" s="19"/>
      <c r="D126" s="76"/>
      <c r="E126" s="76"/>
      <c r="F126" s="76"/>
      <c r="G126" s="19"/>
      <c r="H126" s="65"/>
      <c r="M126" s="1"/>
    </row>
    <row r="127" spans="1:13" ht="45">
      <c r="A127" s="18"/>
      <c r="B127" s="29" t="s">
        <v>19</v>
      </c>
      <c r="C127" s="19"/>
      <c r="D127" s="136" t="s">
        <v>60</v>
      </c>
      <c r="E127" s="137"/>
      <c r="F127" s="138"/>
      <c r="G127" s="64"/>
      <c r="H127" s="96"/>
      <c r="M127" s="1"/>
    </row>
    <row r="128" spans="1:13" ht="15">
      <c r="A128" s="24"/>
      <c r="B128" s="30" t="s">
        <v>20</v>
      </c>
      <c r="C128" s="19"/>
      <c r="D128" s="39"/>
      <c r="E128" s="40"/>
      <c r="F128" s="40"/>
      <c r="G128" s="47"/>
      <c r="H128" s="93"/>
      <c r="M128" s="1"/>
    </row>
    <row r="129" spans="1:13" ht="15">
      <c r="A129" s="2"/>
      <c r="B129" s="18"/>
      <c r="C129" s="19"/>
      <c r="D129" s="132" t="s">
        <v>134</v>
      </c>
      <c r="E129" s="132"/>
      <c r="F129" s="132"/>
      <c r="G129" s="64"/>
      <c r="H129" s="93"/>
      <c r="M129" s="1"/>
    </row>
    <row r="130" spans="1:13" ht="15">
      <c r="A130" s="2"/>
      <c r="B130" s="18"/>
      <c r="C130" s="19"/>
      <c r="D130" s="39"/>
      <c r="E130" s="40"/>
      <c r="F130" s="40"/>
      <c r="G130" s="47"/>
      <c r="H130" s="93"/>
      <c r="M130" s="1"/>
    </row>
    <row r="131" spans="1:13" ht="15">
      <c r="A131" s="2"/>
      <c r="B131" s="18"/>
      <c r="C131" s="19"/>
      <c r="D131" s="132" t="s">
        <v>64</v>
      </c>
      <c r="E131" s="132"/>
      <c r="F131" s="132"/>
      <c r="G131" s="64"/>
      <c r="H131" s="96" t="s">
        <v>161</v>
      </c>
      <c r="M131" s="1"/>
    </row>
    <row r="132" spans="1:13">
      <c r="A132" s="2"/>
      <c r="B132" s="2"/>
      <c r="D132" s="43"/>
      <c r="E132" s="43"/>
      <c r="F132" s="43"/>
      <c r="G132" s="43"/>
      <c r="H132" s="93"/>
      <c r="M132" s="1"/>
    </row>
    <row r="133" spans="1:13" ht="15">
      <c r="A133" s="2"/>
      <c r="B133" s="2"/>
      <c r="D133" s="132"/>
      <c r="E133" s="132"/>
      <c r="F133" s="132"/>
      <c r="G133" s="64"/>
      <c r="H133" s="93"/>
      <c r="M133" s="1"/>
    </row>
    <row r="134" spans="1:13" ht="15">
      <c r="A134" s="2"/>
      <c r="B134" s="2"/>
      <c r="D134" s="44"/>
      <c r="E134" s="45"/>
      <c r="F134" s="45"/>
      <c r="G134" s="47"/>
      <c r="H134" s="93"/>
      <c r="M134" s="1"/>
    </row>
    <row r="135" spans="1:13" ht="15">
      <c r="A135" s="2"/>
      <c r="B135" s="2"/>
      <c r="D135" s="132"/>
      <c r="E135" s="132"/>
      <c r="F135" s="132"/>
      <c r="G135" s="64"/>
      <c r="M135" s="1"/>
    </row>
    <row r="136" spans="1:13" ht="15">
      <c r="A136" s="2"/>
      <c r="B136" s="2"/>
      <c r="D136" s="44"/>
      <c r="E136" s="45"/>
      <c r="F136" s="45"/>
      <c r="G136" s="47"/>
      <c r="M136" s="1"/>
    </row>
    <row r="137" spans="1:13" ht="15">
      <c r="A137" s="2"/>
      <c r="B137" s="2"/>
      <c r="D137" s="132"/>
      <c r="E137" s="132"/>
      <c r="F137" s="132"/>
      <c r="G137" s="64"/>
      <c r="M137" s="1"/>
    </row>
    <row r="138" spans="1:13">
      <c r="A138" s="2"/>
      <c r="B138" s="2"/>
      <c r="D138" s="43"/>
      <c r="E138" s="43"/>
      <c r="F138" s="43"/>
      <c r="G138" s="43"/>
      <c r="M138" s="1"/>
    </row>
    <row r="139" spans="1:13" ht="15">
      <c r="A139" s="2"/>
      <c r="B139" s="2"/>
      <c r="D139" s="132"/>
      <c r="E139" s="132"/>
      <c r="F139" s="132"/>
      <c r="G139" s="64"/>
      <c r="M139" s="1"/>
    </row>
    <row r="140" spans="1:13">
      <c r="A140" s="2"/>
      <c r="B140" s="2"/>
      <c r="D140" s="43"/>
      <c r="E140" s="43"/>
      <c r="F140" s="43"/>
      <c r="G140" s="43"/>
      <c r="M140" s="1"/>
    </row>
    <row r="141" spans="1:13" ht="15">
      <c r="A141" s="2"/>
      <c r="B141" s="2"/>
      <c r="D141" s="132"/>
      <c r="E141" s="132"/>
      <c r="F141" s="132"/>
      <c r="G141" s="64"/>
      <c r="M141" s="1"/>
    </row>
    <row r="142" spans="1:13" ht="15">
      <c r="A142" s="2"/>
      <c r="B142" s="2"/>
      <c r="D142" s="44"/>
      <c r="E142" s="45"/>
      <c r="F142" s="45"/>
      <c r="G142" s="47"/>
      <c r="M142" s="1"/>
    </row>
    <row r="143" spans="1:13" ht="15">
      <c r="A143" s="2"/>
      <c r="B143" s="2"/>
      <c r="D143" s="132"/>
      <c r="E143" s="132"/>
      <c r="F143" s="132"/>
      <c r="G143" s="64"/>
      <c r="M143" s="1"/>
    </row>
    <row r="144" spans="1:13">
      <c r="A144" s="2"/>
      <c r="B144" s="2"/>
      <c r="D144" s="43"/>
      <c r="E144" s="43"/>
      <c r="F144" s="43"/>
      <c r="G144" s="43"/>
      <c r="M144" s="1"/>
    </row>
    <row r="145" spans="1:13" ht="15">
      <c r="A145" s="2"/>
      <c r="B145" s="2"/>
      <c r="D145" s="132"/>
      <c r="E145" s="132"/>
      <c r="F145" s="132"/>
      <c r="G145" s="64"/>
      <c r="M145" s="1"/>
    </row>
    <row r="146" spans="1:13" ht="15">
      <c r="A146" s="2"/>
      <c r="B146" s="2"/>
      <c r="D146" s="64"/>
      <c r="E146" s="64"/>
      <c r="F146" s="64"/>
      <c r="G146" s="64"/>
      <c r="M146" s="1"/>
    </row>
    <row r="147" spans="1:13" ht="15">
      <c r="A147" s="2"/>
      <c r="B147" s="2"/>
      <c r="D147" s="64"/>
      <c r="E147" s="64"/>
      <c r="F147" s="64"/>
      <c r="G147" s="64"/>
      <c r="M147" s="1"/>
    </row>
    <row r="148" spans="1:13" ht="18">
      <c r="A148" s="2"/>
      <c r="B148" s="53" t="s">
        <v>141</v>
      </c>
      <c r="C148" s="54"/>
      <c r="D148" s="54"/>
      <c r="E148" s="54"/>
      <c r="F148" s="54"/>
      <c r="G148" s="54"/>
      <c r="H148" s="53" t="s">
        <v>85</v>
      </c>
      <c r="M148" s="1"/>
    </row>
    <row r="149" spans="1:13">
      <c r="A149" s="2"/>
      <c r="B149" s="2"/>
      <c r="D149" s="43"/>
      <c r="E149" s="43"/>
      <c r="F149" s="43"/>
      <c r="G149" s="43"/>
      <c r="M149" s="1"/>
    </row>
    <row r="150" spans="1:13" ht="60">
      <c r="A150" s="2"/>
      <c r="B150" s="29" t="s">
        <v>21</v>
      </c>
      <c r="C150" s="19"/>
      <c r="D150" s="132"/>
      <c r="E150" s="132"/>
      <c r="F150" s="132"/>
      <c r="G150" s="64"/>
      <c r="H150" s="93" t="s">
        <v>182</v>
      </c>
      <c r="M150" s="1"/>
    </row>
    <row r="151" spans="1:13" ht="15">
      <c r="A151" s="2"/>
      <c r="B151" s="18"/>
      <c r="C151" s="19"/>
      <c r="D151" s="39"/>
      <c r="E151" s="40"/>
      <c r="F151" s="40"/>
      <c r="G151" s="47"/>
      <c r="M151" s="1"/>
    </row>
    <row r="152" spans="1:13" ht="60.75">
      <c r="A152" s="2"/>
      <c r="B152" s="29" t="s">
        <v>22</v>
      </c>
      <c r="C152" s="19"/>
      <c r="D152" s="132"/>
      <c r="E152" s="132"/>
      <c r="F152" s="132"/>
      <c r="G152" s="64"/>
      <c r="H152" s="96" t="s">
        <v>183</v>
      </c>
      <c r="M152" s="1"/>
    </row>
    <row r="153" spans="1:13" ht="15">
      <c r="A153" s="2"/>
      <c r="B153" s="18"/>
      <c r="C153" s="19"/>
      <c r="D153" s="39"/>
      <c r="E153" s="40"/>
      <c r="F153" s="40"/>
      <c r="G153" s="47"/>
      <c r="M153" s="1"/>
    </row>
    <row r="154" spans="1:13">
      <c r="A154" s="2"/>
      <c r="B154" s="2"/>
      <c r="D154" s="2"/>
      <c r="E154" s="2"/>
      <c r="F154" s="2"/>
      <c r="M154" s="1"/>
    </row>
    <row r="155" spans="1:13">
      <c r="A155" s="2"/>
      <c r="B155" s="2"/>
      <c r="D155" s="2"/>
      <c r="E155" s="2"/>
      <c r="F155" s="2"/>
      <c r="M155" s="1"/>
    </row>
    <row r="156" spans="1:13">
      <c r="A156" s="2"/>
      <c r="B156" s="2"/>
      <c r="D156" s="2"/>
      <c r="E156" s="2"/>
      <c r="F156" s="2"/>
      <c r="M156" s="1"/>
    </row>
    <row r="157" spans="1:13" ht="18">
      <c r="A157" s="2"/>
      <c r="B157" s="53" t="s">
        <v>142</v>
      </c>
      <c r="C157" s="54"/>
      <c r="D157" s="54"/>
      <c r="E157" s="54"/>
      <c r="F157" s="54"/>
      <c r="G157" s="54"/>
      <c r="H157" s="53" t="s">
        <v>25</v>
      </c>
      <c r="M157" s="1"/>
    </row>
    <row r="158" spans="1:13" ht="15">
      <c r="A158" s="2"/>
      <c r="B158" s="28"/>
      <c r="C158" s="19"/>
      <c r="D158" s="26"/>
      <c r="E158" s="16"/>
      <c r="F158" s="16"/>
      <c r="G158" s="19"/>
      <c r="M158" s="1"/>
    </row>
    <row r="159" spans="1:13" ht="15">
      <c r="A159" s="2"/>
      <c r="B159" s="18" t="s">
        <v>23</v>
      </c>
      <c r="C159" s="19"/>
      <c r="D159" s="19" t="s">
        <v>24</v>
      </c>
      <c r="E159" s="19"/>
      <c r="F159" s="19" t="s">
        <v>25</v>
      </c>
      <c r="G159" s="19"/>
      <c r="H159" s="142" t="s">
        <v>155</v>
      </c>
      <c r="M159" s="1"/>
    </row>
    <row r="160" spans="1:13" ht="15">
      <c r="A160" s="2"/>
      <c r="B160" s="18"/>
      <c r="C160" s="19"/>
      <c r="D160" s="20"/>
      <c r="E160" s="16"/>
      <c r="F160" s="16"/>
      <c r="G160" s="19"/>
      <c r="H160" s="144"/>
      <c r="M160" s="1"/>
    </row>
    <row r="161" spans="1:13" ht="15">
      <c r="A161" s="2"/>
      <c r="B161" s="46" t="str">
        <f>IF(D27="","",D27)</f>
        <v>A. Identificatiegegevens.</v>
      </c>
      <c r="C161" s="47"/>
      <c r="D161" s="46" t="s">
        <v>162</v>
      </c>
      <c r="E161" s="19"/>
      <c r="F161" s="46"/>
      <c r="G161" s="47"/>
      <c r="H161" s="144"/>
      <c r="M161" s="1"/>
    </row>
    <row r="162" spans="1:13" ht="15.75">
      <c r="A162" s="2"/>
      <c r="B162" s="48"/>
      <c r="C162" s="47"/>
      <c r="D162"/>
      <c r="E162" s="19"/>
      <c r="F162" s="49"/>
      <c r="G162" s="47"/>
      <c r="H162" s="144"/>
      <c r="M162" s="1"/>
    </row>
    <row r="163" spans="1:13" ht="15">
      <c r="A163" s="2"/>
      <c r="B163" s="46" t="str">
        <f t="shared" ref="B163" si="12">IF(D29="","",D29)</f>
        <v/>
      </c>
      <c r="C163" s="47"/>
      <c r="D163" s="46"/>
      <c r="E163" s="19"/>
      <c r="F163" s="46"/>
      <c r="G163" s="47"/>
      <c r="H163" s="144"/>
      <c r="M163" s="1"/>
    </row>
    <row r="164" spans="1:13" ht="15.75">
      <c r="A164" s="2"/>
      <c r="B164" s="48"/>
      <c r="C164" s="47"/>
      <c r="D164"/>
      <c r="E164" s="19"/>
      <c r="F164" s="51"/>
      <c r="G164" s="47"/>
      <c r="H164" s="144"/>
      <c r="M164" s="1"/>
    </row>
    <row r="165" spans="1:13" ht="15">
      <c r="A165" s="2"/>
      <c r="B165" s="46" t="str">
        <f t="shared" ref="B165" si="13">IF(D31="","",D31)</f>
        <v/>
      </c>
      <c r="C165" s="47"/>
      <c r="D165" s="46"/>
      <c r="E165" s="19"/>
      <c r="F165" s="46"/>
      <c r="G165" s="47"/>
      <c r="H165" s="144"/>
      <c r="M165" s="1"/>
    </row>
    <row r="166" spans="1:13" ht="15.75">
      <c r="A166" s="2"/>
      <c r="B166" s="48"/>
      <c r="C166" s="47"/>
      <c r="D166"/>
      <c r="E166" s="19"/>
      <c r="F166" s="49"/>
      <c r="G166" s="47"/>
      <c r="H166" s="144"/>
      <c r="M166" s="1"/>
    </row>
    <row r="167" spans="1:13" ht="15">
      <c r="A167" s="2"/>
      <c r="B167" s="46" t="str">
        <f t="shared" ref="B167" si="14">IF(D33="","",D33)</f>
        <v/>
      </c>
      <c r="C167" s="47"/>
      <c r="D167" s="46"/>
      <c r="E167" s="19"/>
      <c r="F167" s="46"/>
      <c r="G167" s="47"/>
      <c r="H167" s="144"/>
      <c r="M167" s="1"/>
    </row>
    <row r="168" spans="1:13" ht="15.75">
      <c r="A168" s="2"/>
      <c r="B168" s="48"/>
      <c r="C168" s="47"/>
      <c r="D168"/>
      <c r="E168" s="19"/>
      <c r="F168" s="49"/>
      <c r="G168" s="47"/>
      <c r="H168" s="144"/>
      <c r="M168" s="1"/>
    </row>
    <row r="169" spans="1:13" ht="15">
      <c r="A169" s="2"/>
      <c r="B169" s="46" t="str">
        <f t="shared" ref="B169" si="15">IF(D35="","",D35)</f>
        <v/>
      </c>
      <c r="C169" s="47"/>
      <c r="D169" s="46"/>
      <c r="E169" s="19"/>
      <c r="F169" s="46"/>
      <c r="G169" s="47"/>
      <c r="H169" s="144"/>
      <c r="M169" s="1"/>
    </row>
    <row r="170" spans="1:13" ht="15.75">
      <c r="A170" s="2"/>
      <c r="B170" s="48"/>
      <c r="C170" s="47"/>
      <c r="D170"/>
      <c r="E170" s="19"/>
      <c r="F170" s="51"/>
      <c r="G170" s="47"/>
      <c r="H170" s="144"/>
      <c r="M170" s="1"/>
    </row>
    <row r="171" spans="1:13" ht="15">
      <c r="A171" s="2"/>
      <c r="B171" s="46" t="str">
        <f t="shared" ref="B171" si="16">IF(D37="","",D37)</f>
        <v/>
      </c>
      <c r="C171" s="47"/>
      <c r="D171" s="46"/>
      <c r="E171" s="19"/>
      <c r="F171" s="46"/>
      <c r="G171" s="47"/>
      <c r="H171" s="144"/>
      <c r="M171" s="1"/>
    </row>
    <row r="172" spans="1:13" ht="15.75">
      <c r="A172" s="2"/>
      <c r="B172" s="48"/>
      <c r="C172" s="43"/>
      <c r="D172"/>
      <c r="E172" s="2"/>
      <c r="F172" s="43"/>
      <c r="G172" s="43"/>
      <c r="H172" s="144"/>
      <c r="M172" s="1"/>
    </row>
    <row r="173" spans="1:13" ht="15">
      <c r="A173" s="2"/>
      <c r="B173" s="46" t="str">
        <f t="shared" ref="B173" si="17">IF(D39="","",D39)</f>
        <v/>
      </c>
      <c r="C173" s="47"/>
      <c r="D173" s="46"/>
      <c r="E173" s="2"/>
      <c r="F173" s="46"/>
      <c r="G173" s="47"/>
      <c r="H173" s="144"/>
      <c r="M173" s="1"/>
    </row>
    <row r="174" spans="1:13" ht="15.75">
      <c r="A174" s="2"/>
      <c r="B174" s="48"/>
      <c r="C174" s="47"/>
      <c r="D174"/>
      <c r="E174" s="2"/>
      <c r="F174" s="51"/>
      <c r="G174" s="47"/>
      <c r="H174" s="144"/>
      <c r="M174" s="1"/>
    </row>
    <row r="175" spans="1:13" ht="15">
      <c r="A175" s="2"/>
      <c r="B175" s="46" t="str">
        <f t="shared" ref="B175" si="18">IF(D41="","",D41)</f>
        <v/>
      </c>
      <c r="C175" s="47"/>
      <c r="D175" s="46"/>
      <c r="E175" s="2"/>
      <c r="F175" s="46"/>
      <c r="G175" s="47"/>
      <c r="H175" s="144"/>
      <c r="M175" s="1"/>
    </row>
    <row r="176" spans="1:13" ht="15.75">
      <c r="A176" s="2"/>
      <c r="B176" s="48"/>
      <c r="C176" s="47"/>
      <c r="D176"/>
      <c r="E176" s="2"/>
      <c r="F176" s="51"/>
      <c r="G176" s="47"/>
      <c r="H176" s="144"/>
      <c r="M176" s="1"/>
    </row>
    <row r="177" spans="1:13" ht="15">
      <c r="A177" s="2"/>
      <c r="B177" s="46" t="str">
        <f t="shared" ref="B177" si="19">IF(D43="","",D43)</f>
        <v/>
      </c>
      <c r="C177" s="47"/>
      <c r="D177" s="46"/>
      <c r="E177" s="2"/>
      <c r="F177" s="46"/>
      <c r="G177" s="47"/>
      <c r="H177" s="144"/>
      <c r="M177" s="1"/>
    </row>
    <row r="178" spans="1:13" ht="15.75">
      <c r="A178" s="2"/>
      <c r="B178" s="48"/>
      <c r="C178" s="47"/>
      <c r="D178"/>
      <c r="E178" s="2"/>
      <c r="F178" s="51"/>
      <c r="G178" s="47"/>
      <c r="H178" s="144"/>
      <c r="M178" s="1"/>
    </row>
    <row r="179" spans="1:13" ht="15">
      <c r="A179" s="2"/>
      <c r="B179" s="46" t="str">
        <f t="shared" ref="B179" si="20">IF(D45="","",D45)</f>
        <v/>
      </c>
      <c r="C179" s="47"/>
      <c r="D179" s="46"/>
      <c r="E179" s="2"/>
      <c r="F179" s="46"/>
      <c r="G179" s="47"/>
      <c r="H179" s="144"/>
      <c r="M179" s="1"/>
    </row>
    <row r="180" spans="1:13" ht="15.75">
      <c r="A180" s="2"/>
      <c r="B180" s="48"/>
      <c r="C180" s="47"/>
      <c r="D180"/>
      <c r="E180" s="2"/>
      <c r="F180" s="51"/>
      <c r="G180" s="47"/>
      <c r="H180" s="144"/>
      <c r="M180" s="1"/>
    </row>
    <row r="181" spans="1:13" ht="15">
      <c r="A181" s="2"/>
      <c r="B181" s="46" t="str">
        <f t="shared" ref="B181" si="21">IF(D47="","",D47)</f>
        <v/>
      </c>
      <c r="C181" s="47"/>
      <c r="D181" s="46"/>
      <c r="E181" s="2"/>
      <c r="F181" s="46"/>
      <c r="G181" s="47"/>
      <c r="H181" s="144"/>
      <c r="M181" s="1"/>
    </row>
    <row r="182" spans="1:13" ht="15.75">
      <c r="A182" s="2"/>
      <c r="B182" s="48"/>
      <c r="C182" s="47"/>
      <c r="D182"/>
      <c r="E182" s="2"/>
      <c r="F182" s="51"/>
      <c r="G182" s="47"/>
      <c r="H182" s="144"/>
      <c r="M182" s="1"/>
    </row>
    <row r="183" spans="1:13" ht="15">
      <c r="A183" s="2"/>
      <c r="B183" s="46" t="str">
        <f t="shared" ref="B183" si="22">IF(D49="","",D49)</f>
        <v/>
      </c>
      <c r="C183" s="47"/>
      <c r="D183" s="46"/>
      <c r="E183" s="2"/>
      <c r="F183" s="46"/>
      <c r="G183" s="47"/>
      <c r="H183" s="144"/>
      <c r="M183" s="1"/>
    </row>
    <row r="184" spans="1:13" ht="15.75">
      <c r="A184" s="2"/>
      <c r="B184" s="48"/>
      <c r="D184"/>
      <c r="E184" s="2"/>
      <c r="F184" s="51"/>
      <c r="H184" s="144"/>
      <c r="M184" s="1"/>
    </row>
    <row r="185" spans="1:13" ht="15">
      <c r="A185" s="2"/>
      <c r="B185" s="46" t="str">
        <f t="shared" ref="B185" si="23">IF(D51="","",D51)</f>
        <v/>
      </c>
      <c r="D185" s="46"/>
      <c r="E185" s="2"/>
      <c r="F185" s="46"/>
      <c r="H185" s="144"/>
      <c r="M185" s="1"/>
    </row>
    <row r="186" spans="1:13" ht="15">
      <c r="A186" s="2"/>
      <c r="B186" s="50"/>
      <c r="D186" s="51"/>
      <c r="E186" s="2"/>
      <c r="F186" s="51"/>
      <c r="M186" s="1"/>
    </row>
    <row r="187" spans="1:13" ht="15.75">
      <c r="A187" s="2"/>
      <c r="B187" s="50"/>
      <c r="D187"/>
      <c r="E187" s="2"/>
      <c r="F187" s="51"/>
      <c r="M187" s="1"/>
    </row>
    <row r="188" spans="1:13" ht="18">
      <c r="A188" s="2"/>
      <c r="B188" s="53" t="s">
        <v>156</v>
      </c>
      <c r="C188" s="54"/>
      <c r="D188" s="54"/>
      <c r="E188" s="54"/>
      <c r="F188" s="54"/>
      <c r="G188" s="54"/>
      <c r="H188" s="53" t="s">
        <v>25</v>
      </c>
      <c r="M188" s="1"/>
    </row>
    <row r="189" spans="1:13" ht="15">
      <c r="A189" s="2"/>
      <c r="B189" s="28"/>
      <c r="C189" s="19"/>
      <c r="D189" s="26"/>
      <c r="E189" s="16"/>
      <c r="F189" s="16"/>
      <c r="G189" s="19"/>
      <c r="M189" s="1"/>
    </row>
    <row r="190" spans="1:13" ht="15">
      <c r="A190" s="2"/>
      <c r="B190" s="46"/>
      <c r="C190" s="46"/>
      <c r="D190" s="46"/>
      <c r="E190" s="46"/>
      <c r="F190" s="46"/>
      <c r="G190" s="47"/>
      <c r="M190" s="1"/>
    </row>
    <row r="191" spans="1:13" ht="15">
      <c r="A191" s="2"/>
      <c r="B191" s="48"/>
      <c r="C191" s="47"/>
      <c r="D191" s="47"/>
      <c r="E191" s="47"/>
      <c r="F191" s="47"/>
      <c r="G191" s="47"/>
      <c r="M191" s="1"/>
    </row>
    <row r="192" spans="1:13" ht="15">
      <c r="A192" s="2"/>
      <c r="B192" s="46"/>
      <c r="C192" s="46"/>
      <c r="D192" s="46"/>
      <c r="E192" s="46"/>
      <c r="F192" s="46"/>
      <c r="G192" s="47"/>
      <c r="M192" s="1"/>
    </row>
    <row r="193" spans="1:13" ht="15">
      <c r="A193" s="2"/>
      <c r="B193" s="50"/>
      <c r="C193" s="43"/>
      <c r="D193" s="43"/>
      <c r="E193" s="43"/>
      <c r="F193" s="43"/>
      <c r="G193" s="43"/>
      <c r="M193" s="1"/>
    </row>
    <row r="194" spans="1:13" ht="15">
      <c r="A194" s="2"/>
      <c r="B194" s="46"/>
      <c r="C194" s="46"/>
      <c r="D194" s="46"/>
      <c r="E194" s="46"/>
      <c r="F194" s="46"/>
      <c r="G194" s="47"/>
      <c r="M194" s="1"/>
    </row>
    <row r="195" spans="1:13" ht="15">
      <c r="A195" s="2"/>
      <c r="B195" s="50"/>
      <c r="C195" s="50"/>
      <c r="D195" s="50"/>
      <c r="E195" s="50"/>
      <c r="F195" s="50"/>
      <c r="G195" s="47"/>
      <c r="M195" s="1"/>
    </row>
    <row r="196" spans="1:13" ht="15">
      <c r="A196" s="2"/>
      <c r="B196" s="50"/>
      <c r="C196" s="50"/>
      <c r="D196" s="50"/>
      <c r="E196" s="50"/>
      <c r="F196" s="50"/>
      <c r="G196" s="47"/>
      <c r="M196" s="1"/>
    </row>
    <row r="197" spans="1:13" ht="18">
      <c r="A197" s="2"/>
      <c r="B197" s="65"/>
      <c r="C197" s="19"/>
      <c r="D197" s="19"/>
      <c r="E197" s="19"/>
      <c r="F197" s="19"/>
      <c r="G197" s="19"/>
      <c r="M197" s="1"/>
    </row>
    <row r="198" spans="1:13" ht="15">
      <c r="A198" s="2"/>
      <c r="B198" s="19"/>
      <c r="C198" s="19"/>
      <c r="D198" s="19"/>
      <c r="E198" s="19"/>
      <c r="F198" s="19"/>
      <c r="G198" s="19"/>
      <c r="M198" s="1"/>
    </row>
    <row r="199" spans="1:13" ht="15">
      <c r="A199" s="2"/>
      <c r="B199" s="47"/>
      <c r="C199" s="47"/>
      <c r="D199" s="47"/>
      <c r="E199" s="47"/>
      <c r="F199" s="47"/>
      <c r="G199" s="47"/>
      <c r="M199" s="1"/>
    </row>
    <row r="200" spans="1:13" ht="15">
      <c r="A200" s="2"/>
      <c r="B200" s="47"/>
      <c r="C200" s="47"/>
      <c r="D200" s="47"/>
      <c r="E200" s="47"/>
      <c r="F200" s="47"/>
      <c r="G200" s="47"/>
      <c r="M200" s="1"/>
    </row>
    <row r="201" spans="1:13" ht="15">
      <c r="A201" s="2"/>
      <c r="B201" s="47"/>
      <c r="C201" s="47"/>
      <c r="D201" s="47"/>
      <c r="E201" s="47"/>
      <c r="F201" s="47"/>
      <c r="G201" s="47"/>
      <c r="M201" s="1"/>
    </row>
    <row r="202" spans="1:13" ht="15">
      <c r="A202" s="2"/>
      <c r="B202" s="47"/>
      <c r="C202" s="43"/>
      <c r="D202" s="43"/>
      <c r="E202" s="43"/>
      <c r="F202" s="43"/>
      <c r="G202" s="43"/>
      <c r="M202" s="1"/>
    </row>
    <row r="203" spans="1:13" ht="15">
      <c r="A203" s="2"/>
      <c r="B203" s="47"/>
      <c r="C203" s="47"/>
      <c r="D203" s="47"/>
      <c r="E203" s="47"/>
      <c r="F203" s="47"/>
      <c r="G203" s="47"/>
      <c r="M203" s="1"/>
    </row>
    <row r="204" spans="1:13" ht="15">
      <c r="A204" s="2"/>
      <c r="B204" s="47"/>
      <c r="C204" s="43"/>
      <c r="D204" s="43"/>
      <c r="E204" s="43"/>
      <c r="F204" s="43"/>
      <c r="G204" s="43"/>
      <c r="M204" s="1"/>
    </row>
    <row r="205" spans="1:13" ht="15">
      <c r="A205" s="2"/>
      <c r="B205" s="47"/>
      <c r="C205" s="47"/>
      <c r="D205" s="47"/>
      <c r="E205" s="47"/>
      <c r="F205" s="47"/>
      <c r="G205" s="47"/>
      <c r="M205" s="1"/>
    </row>
    <row r="206" spans="1:13" ht="15">
      <c r="A206" s="2"/>
      <c r="B206" s="47"/>
      <c r="C206" s="43"/>
      <c r="D206" s="43"/>
      <c r="E206" s="43"/>
      <c r="F206" s="43"/>
      <c r="G206" s="43"/>
      <c r="M206" s="1"/>
    </row>
    <row r="207" spans="1:13" ht="15">
      <c r="A207" s="2"/>
      <c r="B207" s="47"/>
      <c r="C207" s="47"/>
      <c r="D207" s="47"/>
      <c r="E207" s="47"/>
      <c r="F207" s="47"/>
      <c r="G207" s="47"/>
      <c r="M207" s="1"/>
    </row>
    <row r="208" spans="1:13" ht="15">
      <c r="A208" s="2"/>
      <c r="B208" s="47"/>
      <c r="C208" s="43"/>
      <c r="D208" s="43"/>
      <c r="E208" s="43"/>
      <c r="F208" s="43"/>
      <c r="G208" s="43"/>
      <c r="M208" s="1"/>
    </row>
    <row r="209" spans="1:13" ht="15">
      <c r="A209" s="2"/>
      <c r="B209" s="47"/>
      <c r="C209" s="47"/>
      <c r="D209" s="47"/>
      <c r="E209" s="47"/>
      <c r="F209" s="47"/>
      <c r="G209" s="47"/>
      <c r="M209" s="1"/>
    </row>
    <row r="210" spans="1:13">
      <c r="A210" s="2"/>
      <c r="B210" s="43"/>
      <c r="C210" s="43"/>
      <c r="D210" s="43"/>
      <c r="E210" s="43"/>
      <c r="F210" s="43"/>
      <c r="G210" s="43"/>
      <c r="M210" s="1"/>
    </row>
    <row r="211" spans="1:13" ht="15">
      <c r="A211" s="2"/>
      <c r="B211" s="47"/>
      <c r="C211" s="47"/>
      <c r="D211" s="47"/>
      <c r="E211" s="47"/>
      <c r="F211" s="47"/>
      <c r="G211" s="47"/>
      <c r="M211" s="1"/>
    </row>
    <row r="212" spans="1:13" ht="15">
      <c r="A212" s="2"/>
      <c r="B212" s="47"/>
      <c r="C212" s="43"/>
      <c r="D212" s="43"/>
      <c r="E212" s="43"/>
      <c r="F212" s="43"/>
      <c r="G212" s="43"/>
      <c r="M212" s="1"/>
    </row>
    <row r="213" spans="1:13" ht="15">
      <c r="A213" s="2"/>
      <c r="B213" s="47"/>
      <c r="C213" s="47"/>
      <c r="D213" s="47"/>
      <c r="E213" s="47"/>
      <c r="F213" s="47"/>
      <c r="G213" s="47"/>
      <c r="M213" s="1"/>
    </row>
    <row r="214" spans="1:13">
      <c r="A214" s="2"/>
      <c r="B214" s="43"/>
      <c r="C214" s="43"/>
      <c r="D214" s="43"/>
      <c r="E214" s="43"/>
      <c r="F214" s="43"/>
      <c r="G214" s="43"/>
      <c r="M214" s="1"/>
    </row>
    <row r="215" spans="1:13" ht="15">
      <c r="A215" s="2"/>
      <c r="B215" s="47"/>
      <c r="C215" s="47"/>
      <c r="D215" s="47"/>
      <c r="E215" s="47"/>
      <c r="F215" s="47"/>
      <c r="G215" s="47"/>
      <c r="M215" s="1"/>
    </row>
    <row r="216" spans="1:13">
      <c r="A216" s="2"/>
      <c r="B216" s="43"/>
      <c r="C216" s="43"/>
      <c r="D216" s="43"/>
      <c r="E216" s="43"/>
      <c r="F216" s="43"/>
      <c r="G216" s="43"/>
      <c r="M216" s="1"/>
    </row>
    <row r="217" spans="1:13" ht="15">
      <c r="A217" s="2"/>
      <c r="B217" s="47"/>
      <c r="C217" s="47"/>
      <c r="D217" s="47"/>
      <c r="E217" s="47"/>
      <c r="F217" s="47"/>
      <c r="G217" s="47"/>
      <c r="M217" s="1"/>
    </row>
    <row r="218" spans="1:13">
      <c r="A218" s="2"/>
      <c r="B218" s="43"/>
      <c r="C218" s="43"/>
      <c r="D218" s="43"/>
      <c r="E218" s="43"/>
      <c r="F218" s="43"/>
      <c r="G218" s="43"/>
      <c r="M218" s="1"/>
    </row>
    <row r="219" spans="1:13" ht="15">
      <c r="A219" s="2"/>
      <c r="B219" s="47"/>
      <c r="C219" s="47"/>
      <c r="D219" s="47"/>
      <c r="E219" s="47"/>
      <c r="F219" s="47"/>
      <c r="G219" s="47"/>
      <c r="M219" s="1"/>
    </row>
    <row r="220" spans="1:13">
      <c r="A220" s="2"/>
      <c r="B220" s="43"/>
      <c r="C220" s="43"/>
      <c r="D220" s="43"/>
      <c r="E220" s="43"/>
      <c r="F220" s="43"/>
      <c r="G220" s="43"/>
      <c r="M220" s="1"/>
    </row>
    <row r="221" spans="1:13" ht="15">
      <c r="A221" s="2"/>
      <c r="B221" s="47"/>
      <c r="C221" s="47"/>
      <c r="D221" s="47"/>
      <c r="E221" s="47"/>
      <c r="F221" s="47"/>
      <c r="G221" s="47"/>
      <c r="H221" s="1"/>
      <c r="I221" s="1"/>
      <c r="J221" s="1"/>
      <c r="K221" s="1"/>
      <c r="L221" s="1"/>
      <c r="M221" s="1"/>
    </row>
    <row r="222" spans="1:13">
      <c r="A222" s="2"/>
      <c r="B222" s="2"/>
      <c r="D222" s="2"/>
      <c r="E222" s="2"/>
      <c r="F222" s="2"/>
      <c r="H222" s="1"/>
      <c r="I222" s="1"/>
      <c r="J222" s="1"/>
      <c r="K222" s="1"/>
      <c r="L222" s="1"/>
      <c r="M222" s="1"/>
    </row>
    <row r="223" spans="1:13">
      <c r="A223" s="2"/>
      <c r="B223" s="2"/>
      <c r="D223" s="2"/>
      <c r="E223" s="2"/>
      <c r="F223" s="2"/>
      <c r="H223" s="1"/>
      <c r="I223" s="1"/>
      <c r="J223" s="1"/>
      <c r="K223" s="1"/>
      <c r="L223" s="1"/>
      <c r="M223" s="1"/>
    </row>
    <row r="224" spans="1:13">
      <c r="A224" s="2"/>
      <c r="B224" s="2"/>
      <c r="D224" s="2"/>
      <c r="E224" s="2"/>
      <c r="F224" s="2"/>
      <c r="H224" s="1"/>
      <c r="I224" s="1"/>
      <c r="J224" s="1"/>
      <c r="K224" s="1"/>
      <c r="L224" s="1"/>
      <c r="M224" s="1"/>
    </row>
    <row r="225" spans="1:13">
      <c r="A225" s="2"/>
      <c r="B225" s="2"/>
      <c r="D225" s="2"/>
      <c r="E225" s="2"/>
      <c r="F225" s="2"/>
      <c r="H225" s="1"/>
      <c r="I225" s="1"/>
      <c r="J225" s="1"/>
      <c r="K225" s="1"/>
      <c r="L225" s="1"/>
      <c r="M225" s="1"/>
    </row>
    <row r="226" spans="1:13">
      <c r="A226" s="2"/>
      <c r="B226" s="2"/>
      <c r="D226" s="2"/>
      <c r="E226" s="2"/>
      <c r="F226" s="2"/>
      <c r="H226" s="1"/>
      <c r="I226" s="1"/>
      <c r="J226" s="1"/>
      <c r="K226" s="1"/>
      <c r="L226" s="1"/>
      <c r="M226" s="1"/>
    </row>
    <row r="227" spans="1:13">
      <c r="A227" s="2"/>
      <c r="B227" s="2"/>
      <c r="D227" s="2"/>
      <c r="E227" s="2"/>
      <c r="F227" s="2"/>
      <c r="H227" s="1"/>
      <c r="I227" s="1"/>
      <c r="J227" s="1"/>
      <c r="K227" s="1"/>
      <c r="L227" s="1"/>
      <c r="M227" s="1"/>
    </row>
    <row r="228" spans="1:13">
      <c r="A228" s="2"/>
      <c r="B228" s="2"/>
      <c r="D228" s="2"/>
      <c r="E228" s="2"/>
      <c r="F228" s="2"/>
      <c r="H228" s="1"/>
      <c r="I228" s="1"/>
      <c r="J228" s="1"/>
      <c r="K228" s="1"/>
      <c r="L228" s="1"/>
      <c r="M228" s="1"/>
    </row>
    <row r="229" spans="1:13">
      <c r="A229" s="2"/>
      <c r="B229" s="2"/>
      <c r="D229" s="2"/>
      <c r="E229" s="2"/>
      <c r="F229" s="2"/>
      <c r="H229" s="1"/>
      <c r="I229" s="1"/>
      <c r="J229" s="1"/>
      <c r="K229" s="1"/>
      <c r="L229" s="1"/>
      <c r="M229" s="1"/>
    </row>
    <row r="230" spans="1:13">
      <c r="A230" s="2"/>
      <c r="B230" s="2"/>
      <c r="D230" s="2"/>
      <c r="E230" s="2"/>
      <c r="F230" s="2"/>
      <c r="H230" s="1"/>
      <c r="I230" s="1"/>
      <c r="J230" s="1"/>
      <c r="K230" s="1"/>
      <c r="L230" s="1"/>
      <c r="M230" s="1"/>
    </row>
    <row r="231" spans="1:13">
      <c r="A231" s="2"/>
      <c r="B231" s="2"/>
      <c r="D231" s="2"/>
      <c r="E231" s="2"/>
      <c r="F231" s="2"/>
      <c r="H231" s="1"/>
      <c r="I231" s="1"/>
      <c r="J231" s="1"/>
      <c r="K231" s="1"/>
      <c r="L231" s="1"/>
      <c r="M231" s="1"/>
    </row>
    <row r="232" spans="1:13">
      <c r="A232" s="2"/>
      <c r="B232" s="2"/>
      <c r="D232" s="2"/>
      <c r="E232" s="2"/>
      <c r="F232" s="2"/>
      <c r="H232" s="1"/>
      <c r="I232" s="1"/>
      <c r="J232" s="1"/>
      <c r="K232" s="1"/>
      <c r="L232" s="1"/>
      <c r="M232" s="1"/>
    </row>
    <row r="233" spans="1:13">
      <c r="A233" s="2"/>
      <c r="B233" s="2"/>
      <c r="D233" s="2"/>
      <c r="E233" s="2"/>
      <c r="F233" s="2"/>
      <c r="H233" s="1"/>
      <c r="I233" s="1"/>
      <c r="J233" s="1"/>
      <c r="K233" s="1"/>
      <c r="L233" s="1"/>
      <c r="M233" s="1"/>
    </row>
    <row r="234" spans="1:13">
      <c r="A234" s="2"/>
      <c r="B234" s="2"/>
      <c r="D234" s="2"/>
      <c r="E234" s="2"/>
      <c r="F234" s="2"/>
      <c r="H234" s="1"/>
      <c r="I234" s="1"/>
      <c r="J234" s="1"/>
      <c r="K234" s="1"/>
      <c r="L234" s="1"/>
      <c r="M234" s="1"/>
    </row>
    <row r="235" spans="1:13">
      <c r="A235" s="2"/>
      <c r="B235" s="2"/>
      <c r="D235" s="2"/>
      <c r="E235" s="2"/>
      <c r="F235" s="2"/>
      <c r="H235" s="1"/>
      <c r="I235" s="1"/>
      <c r="J235" s="1"/>
      <c r="K235" s="1"/>
      <c r="L235" s="1"/>
      <c r="M235" s="1"/>
    </row>
    <row r="236" spans="1:13">
      <c r="A236" s="2"/>
      <c r="B236" s="2"/>
      <c r="D236" s="2"/>
      <c r="E236" s="2"/>
      <c r="F236" s="2"/>
      <c r="H236" s="1"/>
      <c r="I236" s="1"/>
      <c r="J236" s="1"/>
      <c r="K236" s="1"/>
      <c r="L236" s="1"/>
      <c r="M236" s="1"/>
    </row>
    <row r="237" spans="1:13">
      <c r="A237" s="2"/>
      <c r="B237" s="2"/>
      <c r="D237" s="2"/>
      <c r="E237" s="2"/>
      <c r="F237" s="2"/>
      <c r="G237" s="1"/>
      <c r="H237" s="1"/>
      <c r="I237" s="1"/>
      <c r="J237" s="1"/>
      <c r="K237" s="1"/>
      <c r="L237" s="1"/>
      <c r="M237" s="1"/>
    </row>
    <row r="238" spans="1:13">
      <c r="A238" s="2"/>
      <c r="B238" s="2"/>
      <c r="D238" s="2"/>
      <c r="E238" s="2"/>
      <c r="F238" s="2"/>
      <c r="G238" s="1"/>
      <c r="H238" s="1"/>
      <c r="I238" s="1"/>
      <c r="J238" s="1"/>
      <c r="K238" s="1"/>
      <c r="L238" s="1"/>
      <c r="M238" s="1"/>
    </row>
    <row r="239" spans="1:13">
      <c r="A239" s="2"/>
      <c r="B239" s="2"/>
      <c r="D239" s="2"/>
      <c r="E239" s="2"/>
      <c r="F239" s="2"/>
      <c r="G239" s="1"/>
      <c r="H239" s="1"/>
      <c r="I239" s="1"/>
      <c r="J239" s="1"/>
      <c r="K239" s="1"/>
      <c r="L239" s="1"/>
      <c r="M239" s="1"/>
    </row>
    <row r="240" spans="1:13">
      <c r="A240" s="2"/>
      <c r="B240" s="2"/>
      <c r="D240" s="2"/>
      <c r="E240" s="2"/>
      <c r="F240" s="2"/>
      <c r="G240" s="1"/>
      <c r="H240" s="1"/>
      <c r="I240" s="1"/>
      <c r="J240" s="1"/>
      <c r="K240" s="1"/>
      <c r="L240" s="1"/>
      <c r="M240" s="1"/>
    </row>
    <row r="241" spans="1:13">
      <c r="A241" s="2"/>
      <c r="B241" s="2"/>
      <c r="D241" s="2"/>
      <c r="E241" s="2"/>
      <c r="F241" s="2"/>
      <c r="G241" s="1"/>
      <c r="H241" s="1"/>
      <c r="I241" s="1"/>
      <c r="J241" s="1"/>
      <c r="K241" s="1"/>
      <c r="L241" s="1"/>
      <c r="M241" s="1"/>
    </row>
    <row r="242" spans="1:13">
      <c r="A242" s="2"/>
      <c r="B242" s="2"/>
      <c r="D242" s="2"/>
      <c r="E242" s="2"/>
      <c r="F242" s="2"/>
      <c r="G242" s="1"/>
      <c r="H242" s="1"/>
      <c r="I242" s="1"/>
      <c r="J242" s="1"/>
      <c r="K242" s="1"/>
      <c r="L242" s="1"/>
      <c r="M242" s="1"/>
    </row>
    <row r="243" spans="1:13">
      <c r="A243" s="2"/>
      <c r="B243" s="2"/>
      <c r="D243" s="2"/>
      <c r="E243" s="2"/>
      <c r="F243" s="2"/>
      <c r="G243" s="1"/>
      <c r="H243" s="1"/>
      <c r="I243" s="1"/>
      <c r="J243" s="1"/>
      <c r="K243" s="1"/>
      <c r="L243" s="1"/>
      <c r="M243" s="1"/>
    </row>
    <row r="244" spans="1:13">
      <c r="A244" s="2"/>
      <c r="B244" s="2"/>
      <c r="D244" s="2"/>
      <c r="E244" s="2"/>
      <c r="F244" s="2"/>
      <c r="G244" s="1"/>
      <c r="H244" s="1"/>
      <c r="I244" s="1"/>
      <c r="J244" s="1"/>
      <c r="K244" s="1"/>
      <c r="L244" s="1"/>
      <c r="M244" s="1"/>
    </row>
    <row r="245" spans="1:13">
      <c r="A245" s="2"/>
      <c r="B245" s="2"/>
      <c r="D245" s="2"/>
      <c r="E245" s="2"/>
      <c r="F245" s="2"/>
      <c r="G245" s="1"/>
      <c r="H245" s="1"/>
      <c r="I245" s="1"/>
      <c r="J245" s="1"/>
      <c r="K245" s="1"/>
      <c r="L245" s="1"/>
      <c r="M245" s="1"/>
    </row>
    <row r="246" spans="1:13">
      <c r="A246" s="2"/>
      <c r="B246" s="2"/>
      <c r="D246" s="2"/>
      <c r="E246" s="2"/>
      <c r="F246" s="2"/>
      <c r="G246" s="1"/>
      <c r="H246" s="1"/>
      <c r="I246" s="1"/>
      <c r="J246" s="1"/>
      <c r="K246" s="1"/>
      <c r="L246" s="1"/>
      <c r="M246" s="1"/>
    </row>
    <row r="247" spans="1:13">
      <c r="A247" s="2"/>
      <c r="B247" s="2"/>
      <c r="D247" s="2"/>
      <c r="E247" s="2"/>
      <c r="F247" s="2"/>
      <c r="G247" s="1"/>
      <c r="H247" s="1"/>
      <c r="I247" s="1"/>
      <c r="J247" s="1"/>
      <c r="K247" s="1"/>
      <c r="L247" s="1"/>
      <c r="M247" s="1"/>
    </row>
    <row r="248" spans="1:13">
      <c r="A248" s="2"/>
      <c r="B248" s="2"/>
      <c r="D248" s="2"/>
      <c r="E248" s="2"/>
      <c r="F248" s="2"/>
      <c r="G248" s="1"/>
      <c r="H248" s="1"/>
      <c r="I248" s="1"/>
      <c r="J248" s="1"/>
      <c r="K248" s="1"/>
      <c r="L248" s="1"/>
      <c r="M248" s="1"/>
    </row>
    <row r="249" spans="1:13">
      <c r="A249" s="2"/>
      <c r="B249" s="2"/>
      <c r="D249" s="2"/>
      <c r="E249" s="2"/>
      <c r="F249" s="2"/>
      <c r="G249" s="1"/>
      <c r="H249" s="1"/>
      <c r="I249" s="1"/>
      <c r="J249" s="1"/>
      <c r="K249" s="1"/>
      <c r="L249" s="1"/>
      <c r="M249" s="1"/>
    </row>
    <row r="250" spans="1:13">
      <c r="A250" s="2"/>
      <c r="B250" s="2"/>
      <c r="D250" s="2"/>
      <c r="E250" s="2"/>
      <c r="F250" s="2"/>
      <c r="G250" s="1"/>
      <c r="H250" s="1"/>
      <c r="I250" s="1"/>
      <c r="J250" s="1"/>
      <c r="K250" s="1"/>
      <c r="L250" s="1"/>
      <c r="M250" s="1"/>
    </row>
    <row r="251" spans="1:13">
      <c r="A251" s="2"/>
      <c r="B251" s="2"/>
      <c r="D251" s="2"/>
      <c r="E251" s="2"/>
      <c r="F251" s="2"/>
      <c r="G251" s="1"/>
      <c r="H251" s="1"/>
      <c r="I251" s="1"/>
      <c r="J251" s="1"/>
      <c r="K251" s="1"/>
      <c r="L251" s="1"/>
      <c r="M251" s="1"/>
    </row>
    <row r="252" spans="1:13">
      <c r="A252" s="2"/>
      <c r="B252" s="2"/>
      <c r="D252" s="2"/>
      <c r="E252" s="2"/>
      <c r="F252" s="2"/>
      <c r="G252" s="1"/>
      <c r="H252" s="1"/>
      <c r="I252" s="1"/>
      <c r="J252" s="1"/>
      <c r="K252" s="1"/>
      <c r="L252" s="1"/>
      <c r="M252" s="1"/>
    </row>
    <row r="253" spans="1:13">
      <c r="A253" s="2"/>
      <c r="B253" s="2"/>
      <c r="D253" s="2"/>
      <c r="E253" s="2"/>
      <c r="F253" s="2"/>
      <c r="G253" s="1"/>
      <c r="H253" s="1"/>
      <c r="I253" s="1"/>
      <c r="J253" s="1"/>
      <c r="K253" s="1"/>
      <c r="L253" s="1"/>
      <c r="M253" s="1"/>
    </row>
  </sheetData>
  <mergeCells count="57">
    <mergeCell ref="D150:F150"/>
    <mergeCell ref="D152:F152"/>
    <mergeCell ref="H159:H185"/>
    <mergeCell ref="D135:F135"/>
    <mergeCell ref="D137:F137"/>
    <mergeCell ref="D139:F139"/>
    <mergeCell ref="D141:F141"/>
    <mergeCell ref="D143:F143"/>
    <mergeCell ref="D145:F145"/>
    <mergeCell ref="D133:F133"/>
    <mergeCell ref="D110:F110"/>
    <mergeCell ref="D111:F111"/>
    <mergeCell ref="D112:F112"/>
    <mergeCell ref="D113:F113"/>
    <mergeCell ref="D114:F114"/>
    <mergeCell ref="D116:F116"/>
    <mergeCell ref="D118:F118"/>
    <mergeCell ref="D120:F120"/>
    <mergeCell ref="D127:F127"/>
    <mergeCell ref="D129:F129"/>
    <mergeCell ref="D131:F131"/>
    <mergeCell ref="D104:F104"/>
    <mergeCell ref="B105:B116"/>
    <mergeCell ref="D105:F105"/>
    <mergeCell ref="D106:F106"/>
    <mergeCell ref="D107:F107"/>
    <mergeCell ref="D108:F108"/>
    <mergeCell ref="D109:F109"/>
    <mergeCell ref="H54:H67"/>
    <mergeCell ref="D89:F89"/>
    <mergeCell ref="D91:F91"/>
    <mergeCell ref="D93:F93"/>
    <mergeCell ref="B97:B102"/>
    <mergeCell ref="D98:F98"/>
    <mergeCell ref="D100:F100"/>
    <mergeCell ref="D96:F96"/>
    <mergeCell ref="D39:F39"/>
    <mergeCell ref="D41:F41"/>
    <mergeCell ref="D43:F43"/>
    <mergeCell ref="D45:F45"/>
    <mergeCell ref="D47:F47"/>
    <mergeCell ref="D49:F49"/>
    <mergeCell ref="D51:F51"/>
    <mergeCell ref="D37:F37"/>
    <mergeCell ref="D10:F10"/>
    <mergeCell ref="H11:H13"/>
    <mergeCell ref="H14:H24"/>
    <mergeCell ref="D16:F16"/>
    <mergeCell ref="D18:F18"/>
    <mergeCell ref="D20:F20"/>
    <mergeCell ref="D22:F22"/>
    <mergeCell ref="D24:F24"/>
    <mergeCell ref="D27:F27"/>
    <mergeCell ref="D29:F29"/>
    <mergeCell ref="D31:F31"/>
    <mergeCell ref="D33:F33"/>
    <mergeCell ref="D35:F35"/>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setup!$B$4:$B$9</xm:f>
          </x14:formula1>
          <xm:sqref>D80:G80 E54:G54 F56 F58 F60 F62 F64 F66 F68 F70 F72 F74 F76 F78 G56:G79 E56:E79 D85 F85:G85</xm:sqref>
        </x14:dataValidation>
        <x14:dataValidation type="list" allowBlank="1" showInputMessage="1" showErrorMessage="1">
          <x14:formula1>
            <xm:f>setup!$C$4:$C$19</xm:f>
          </x14:formula1>
          <xm:sqref>D127:G127 D129:G129 D131:G131 D133:G133 D135:G135 D137:G137 D139:G139 D141:G141 D143:G143 D145:G147</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setup!$D$4:$D$5</xm:f>
          </x14:formula1>
          <xm:sqref>D81:D84 G81:G84</xm:sqref>
        </x14:dataValidation>
        <x14:dataValidation type="list" allowBlank="1" showInputMessage="1" showErrorMessage="1">
          <x14:formula1>
            <xm:f>setup!$E$4:$E$16</xm:f>
          </x14:formula1>
          <xm:sqref>D104 D106 D108 D110 D112 D114 D120:D122 D118 D116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76"/>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48" t="s">
        <v>163</v>
      </c>
      <c r="E10" s="148"/>
      <c r="F10" s="148"/>
      <c r="G10" s="101"/>
      <c r="H10" s="95" t="s">
        <v>165</v>
      </c>
      <c r="M10" s="1"/>
    </row>
    <row r="11" spans="1:13" ht="24.75" customHeight="1">
      <c r="A11" s="10"/>
      <c r="B11" s="99"/>
      <c r="C11" s="100"/>
      <c r="D11" s="102"/>
      <c r="E11" s="103"/>
      <c r="F11" s="103"/>
      <c r="G11" s="104"/>
      <c r="H11" s="142"/>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07" t="s">
        <v>164</v>
      </c>
      <c r="E14" s="107"/>
      <c r="F14" s="107"/>
      <c r="G14" s="101"/>
      <c r="H14" s="142"/>
      <c r="M14" s="1"/>
    </row>
    <row r="15" spans="1:13" ht="16.5" customHeight="1">
      <c r="A15" s="10"/>
      <c r="B15" s="99"/>
      <c r="C15" s="100"/>
      <c r="D15"/>
      <c r="E15"/>
      <c r="F15"/>
      <c r="G15" s="101"/>
      <c r="H15" s="142"/>
      <c r="M15" s="1"/>
    </row>
    <row r="16" spans="1:13" ht="16.5" customHeight="1">
      <c r="A16" s="10"/>
      <c r="B16" s="99"/>
      <c r="C16" s="100"/>
      <c r="D16" s="148"/>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34</v>
      </c>
      <c r="E27" s="132"/>
      <c r="F27" s="132"/>
      <c r="G27" s="64"/>
      <c r="H27" s="93"/>
      <c r="M27" s="1"/>
    </row>
    <row r="28" spans="1:13" ht="15">
      <c r="A28" s="10"/>
      <c r="B28" s="30" t="s">
        <v>20</v>
      </c>
      <c r="C28" s="19"/>
      <c r="D28" s="35"/>
      <c r="E28" s="36"/>
      <c r="F28" s="36"/>
      <c r="G28" s="64"/>
      <c r="M28" s="1"/>
    </row>
    <row r="29" spans="1:13" ht="15">
      <c r="A29" s="10"/>
      <c r="B29" s="23"/>
      <c r="C29" s="19"/>
      <c r="D29" s="132" t="s">
        <v>35</v>
      </c>
      <c r="E29" s="132"/>
      <c r="F29" s="132"/>
      <c r="G29" s="64"/>
      <c r="H29" s="93"/>
      <c r="M29" s="1"/>
    </row>
    <row r="30" spans="1:13" ht="15">
      <c r="A30" s="10"/>
      <c r="B30" s="23"/>
      <c r="C30" s="19"/>
      <c r="D30" s="37"/>
      <c r="E30" s="38"/>
      <c r="F30" s="38"/>
      <c r="G30" s="64"/>
      <c r="M30" s="1"/>
    </row>
    <row r="31" spans="1:13" ht="15">
      <c r="A31" s="10"/>
      <c r="B31" s="23"/>
      <c r="C31" s="19"/>
      <c r="D31" s="132" t="s">
        <v>36</v>
      </c>
      <c r="E31" s="132"/>
      <c r="F31" s="132"/>
      <c r="G31" s="64"/>
      <c r="H31" s="93"/>
      <c r="M31" s="1"/>
    </row>
    <row r="32" spans="1:13" ht="15">
      <c r="A32" s="10"/>
      <c r="B32" s="23"/>
      <c r="C32" s="19"/>
      <c r="D32" s="37"/>
      <c r="E32" s="38"/>
      <c r="F32" s="38"/>
      <c r="G32" s="64"/>
      <c r="M32" s="1"/>
    </row>
    <row r="33" spans="1:13" ht="15">
      <c r="A33" s="10"/>
      <c r="B33" s="23"/>
      <c r="C33" s="19"/>
      <c r="D33" s="132" t="s">
        <v>37</v>
      </c>
      <c r="E33" s="132"/>
      <c r="F33" s="132"/>
      <c r="G33" s="64"/>
      <c r="H33" s="93"/>
      <c r="M33" s="1"/>
    </row>
    <row r="34" spans="1:13" ht="15">
      <c r="A34" s="10"/>
      <c r="B34" s="23"/>
      <c r="C34" s="19"/>
      <c r="D34" s="37"/>
      <c r="E34" s="38"/>
      <c r="F34" s="38"/>
      <c r="G34" s="64"/>
      <c r="M34" s="1"/>
    </row>
    <row r="35" spans="1:13" ht="15">
      <c r="A35" s="10"/>
      <c r="B35" s="23"/>
      <c r="C35" s="19"/>
      <c r="D35" s="132" t="s">
        <v>38</v>
      </c>
      <c r="E35" s="132"/>
      <c r="F35" s="132"/>
      <c r="G35" s="64"/>
      <c r="H35" s="93"/>
      <c r="M35" s="1"/>
    </row>
    <row r="36" spans="1:13" ht="15">
      <c r="A36" s="10"/>
      <c r="B36" s="23"/>
      <c r="C36" s="19"/>
      <c r="D36" s="68"/>
      <c r="E36" s="69"/>
      <c r="F36" s="69"/>
      <c r="G36" s="70"/>
      <c r="M36" s="1"/>
    </row>
    <row r="37" spans="1:13" ht="15">
      <c r="A37" s="10"/>
      <c r="B37" s="23"/>
      <c r="C37" s="19"/>
      <c r="D37" s="132" t="s">
        <v>40</v>
      </c>
      <c r="E37" s="132"/>
      <c r="F37" s="132"/>
      <c r="G37" s="64"/>
      <c r="H37" s="93"/>
      <c r="M37" s="1"/>
    </row>
    <row r="38" spans="1:13" ht="15">
      <c r="A38" s="10"/>
      <c r="B38" s="23"/>
      <c r="C38" s="19"/>
      <c r="D38" s="68"/>
      <c r="E38" s="69"/>
      <c r="F38" s="69"/>
      <c r="G38" s="70"/>
      <c r="M38" s="1"/>
    </row>
    <row r="39" spans="1:13" ht="15">
      <c r="A39" s="10"/>
      <c r="B39" s="23"/>
      <c r="C39" s="19"/>
      <c r="D39" s="132" t="s">
        <v>47</v>
      </c>
      <c r="E39" s="132"/>
      <c r="F39" s="132"/>
      <c r="G39" s="64"/>
      <c r="H39" s="93"/>
      <c r="M39" s="1"/>
    </row>
    <row r="40" spans="1:13" ht="15">
      <c r="A40" s="10"/>
      <c r="B40" s="23"/>
      <c r="C40" s="19"/>
      <c r="D40" s="68"/>
      <c r="E40" s="69"/>
      <c r="F40" s="69"/>
      <c r="G40" s="70"/>
      <c r="H40" s="93"/>
      <c r="M40" s="1"/>
    </row>
    <row r="41" spans="1:13" ht="15">
      <c r="A41" s="10"/>
      <c r="B41" s="23"/>
      <c r="C41" s="19"/>
      <c r="D41" s="132" t="s">
        <v>48</v>
      </c>
      <c r="E41" s="132"/>
      <c r="F41" s="132"/>
      <c r="G41" s="64"/>
      <c r="H41" s="93"/>
      <c r="M41" s="1"/>
    </row>
    <row r="42" spans="1:13" ht="15">
      <c r="A42" s="10"/>
      <c r="B42" s="23"/>
      <c r="C42" s="19"/>
      <c r="D42" s="68"/>
      <c r="E42" s="69"/>
      <c r="F42" s="69"/>
      <c r="G42" s="70"/>
      <c r="H42" s="93"/>
      <c r="M42" s="1"/>
    </row>
    <row r="43" spans="1:13" ht="15">
      <c r="A43" s="10"/>
      <c r="B43" s="23"/>
      <c r="C43" s="19"/>
      <c r="D43" s="132" t="s">
        <v>49</v>
      </c>
      <c r="E43" s="132"/>
      <c r="F43" s="132"/>
      <c r="G43" s="64"/>
      <c r="H43" s="93"/>
      <c r="M43" s="1"/>
    </row>
    <row r="44" spans="1:13" ht="15">
      <c r="A44" s="10"/>
      <c r="B44" s="23"/>
      <c r="C44" s="19"/>
      <c r="D44" s="68"/>
      <c r="E44" s="69"/>
      <c r="F44" s="69"/>
      <c r="G44" s="70"/>
      <c r="M44" s="1"/>
    </row>
    <row r="45" spans="1:13" ht="15">
      <c r="A45" s="10"/>
      <c r="B45" s="23"/>
      <c r="C45" s="19"/>
      <c r="D45" s="132" t="s">
        <v>46</v>
      </c>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61" t="str">
        <f>IF(D27="","",D27)</f>
        <v>A. Identificatiegegevens.</v>
      </c>
      <c r="E54" s="63"/>
      <c r="F54" s="62" t="s">
        <v>27</v>
      </c>
      <c r="G54" s="63"/>
      <c r="H54" s="142"/>
      <c r="M54" s="1"/>
    </row>
    <row r="55" spans="1:13" ht="15">
      <c r="A55" s="24"/>
      <c r="B55" s="30" t="s">
        <v>20</v>
      </c>
      <c r="C55" s="19"/>
      <c r="D55" s="71"/>
      <c r="E55" s="63"/>
      <c r="F55" s="72"/>
      <c r="G55" s="63"/>
      <c r="H55" s="142"/>
      <c r="M55" s="1"/>
    </row>
    <row r="56" spans="1:13" ht="15">
      <c r="A56" s="2"/>
      <c r="B56" s="19"/>
      <c r="C56" s="19"/>
      <c r="D56" s="61" t="str">
        <f t="shared" ref="D56" si="0">IF(D29="","",D29)</f>
        <v>B. Financiële bijzonderheden.</v>
      </c>
      <c r="E56" s="63"/>
      <c r="F56" s="62" t="s">
        <v>27</v>
      </c>
      <c r="G56" s="63"/>
      <c r="H56" s="142"/>
      <c r="M56" s="1"/>
    </row>
    <row r="57" spans="1:13" ht="15">
      <c r="A57" s="2"/>
      <c r="B57" s="19"/>
      <c r="C57" s="19"/>
      <c r="D57" s="71"/>
      <c r="E57" s="57"/>
      <c r="F57" s="72"/>
      <c r="G57" s="57"/>
      <c r="H57" s="142"/>
      <c r="M57" s="1"/>
    </row>
    <row r="58" spans="1:13" ht="15">
      <c r="A58" s="2"/>
      <c r="B58" s="19"/>
      <c r="C58" s="19"/>
      <c r="D58" s="61" t="str">
        <f t="shared" ref="D58" si="1">IF(D31="","",D31)</f>
        <v>C. Persoonlijke kenmerken.</v>
      </c>
      <c r="E58" s="63"/>
      <c r="F58" s="62" t="s">
        <v>27</v>
      </c>
      <c r="G58" s="63"/>
      <c r="H58" s="142"/>
      <c r="M58" s="1"/>
    </row>
    <row r="59" spans="1:13" ht="15">
      <c r="A59" s="2"/>
      <c r="B59" s="19"/>
      <c r="C59" s="19"/>
      <c r="D59" s="71"/>
      <c r="E59" s="57"/>
      <c r="F59" s="72"/>
      <c r="G59" s="57"/>
      <c r="H59" s="142"/>
      <c r="M59" s="1"/>
    </row>
    <row r="60" spans="1:13" ht="15">
      <c r="A60" s="2"/>
      <c r="B60" s="19"/>
      <c r="C60" s="19"/>
      <c r="D60" s="61" t="str">
        <f t="shared" ref="D60" si="2">IF(D33="","",D33)</f>
        <v>D. Fysieke gegevens.</v>
      </c>
      <c r="E60" s="63"/>
      <c r="F60" s="62" t="s">
        <v>27</v>
      </c>
      <c r="G60" s="63"/>
      <c r="H60" s="142"/>
      <c r="M60" s="1"/>
    </row>
    <row r="61" spans="1:13" ht="15">
      <c r="A61" s="2"/>
      <c r="B61" s="19"/>
      <c r="C61" s="19"/>
      <c r="D61" s="71"/>
      <c r="E61" s="57"/>
      <c r="F61" s="72"/>
      <c r="G61" s="57"/>
      <c r="H61" s="142"/>
      <c r="M61" s="1"/>
    </row>
    <row r="62" spans="1:13" ht="15">
      <c r="A62" s="2"/>
      <c r="B62" s="19"/>
      <c r="C62" s="19"/>
      <c r="D62" s="61" t="str">
        <f t="shared" ref="D62" si="3">IF(D35="","",D35)</f>
        <v>E. Leefgewoonten.</v>
      </c>
      <c r="E62" s="63"/>
      <c r="F62" s="62" t="s">
        <v>27</v>
      </c>
      <c r="G62" s="63"/>
      <c r="H62" s="142"/>
      <c r="M62" s="1"/>
    </row>
    <row r="63" spans="1:13" ht="15">
      <c r="A63" s="2"/>
      <c r="B63" s="19"/>
      <c r="C63" s="19"/>
      <c r="D63" s="71"/>
      <c r="E63" s="57"/>
      <c r="F63" s="72"/>
      <c r="G63" s="57"/>
      <c r="H63" s="142"/>
      <c r="M63" s="1"/>
    </row>
    <row r="64" spans="1:13" ht="15">
      <c r="A64" s="2"/>
      <c r="B64" s="19"/>
      <c r="C64" s="19"/>
      <c r="D64" s="61" t="str">
        <f t="shared" ref="D64" si="4">IF(D37="","",D37)</f>
        <v>G. Samenstelling van het gezin.</v>
      </c>
      <c r="E64" s="63"/>
      <c r="F64" s="62" t="s">
        <v>27</v>
      </c>
      <c r="G64" s="63"/>
      <c r="H64" s="142"/>
      <c r="M64" s="1"/>
    </row>
    <row r="65" spans="1:13" ht="15">
      <c r="A65" s="2"/>
      <c r="B65" s="19"/>
      <c r="C65" s="19"/>
      <c r="D65" s="71"/>
      <c r="E65" s="57"/>
      <c r="F65" s="72"/>
      <c r="G65" s="57"/>
      <c r="H65" s="142"/>
      <c r="M65" s="1"/>
    </row>
    <row r="66" spans="1:13" ht="15">
      <c r="A66" s="2"/>
      <c r="B66" s="19"/>
      <c r="C66" s="19"/>
      <c r="D66" s="61" t="str">
        <f t="shared" ref="D66" si="5">IF(D39="","",D39)</f>
        <v>N. Opleiding en vorming</v>
      </c>
      <c r="E66" s="63"/>
      <c r="F66" s="62" t="s">
        <v>27</v>
      </c>
      <c r="G66" s="63"/>
      <c r="H66" s="142"/>
      <c r="M66" s="1"/>
    </row>
    <row r="67" spans="1:13" ht="15">
      <c r="A67" s="2"/>
      <c r="B67" s="19"/>
      <c r="C67" s="19"/>
      <c r="D67" s="71"/>
      <c r="E67" s="57"/>
      <c r="F67" s="72"/>
      <c r="G67" s="57"/>
      <c r="H67" s="142"/>
      <c r="M67" s="1"/>
    </row>
    <row r="68" spans="1:13" ht="15">
      <c r="A68" s="2"/>
      <c r="B68" s="19"/>
      <c r="C68" s="19"/>
      <c r="D68" s="61" t="str">
        <f t="shared" ref="D68" si="6">IF(D41="","",D41)</f>
        <v>O. Beroep en betrekking.</v>
      </c>
      <c r="E68" s="63"/>
      <c r="F68" s="62" t="s">
        <v>27</v>
      </c>
      <c r="G68" s="63"/>
      <c r="M68" s="1"/>
    </row>
    <row r="69" spans="1:13" ht="15">
      <c r="A69" s="2"/>
      <c r="B69" s="19"/>
      <c r="C69" s="19"/>
      <c r="D69" s="71"/>
      <c r="E69" s="57"/>
      <c r="F69" s="72"/>
      <c r="G69" s="57"/>
      <c r="M69" s="1"/>
    </row>
    <row r="70" spans="1:13" ht="15">
      <c r="A70" s="2"/>
      <c r="B70" s="19"/>
      <c r="C70" s="19"/>
      <c r="D70" s="61" t="str">
        <f t="shared" ref="D70" si="7">IF(D43="","",D43)</f>
        <v>P. Rijksregisternummer / Identificatienummer van de sociale zekerheid</v>
      </c>
      <c r="E70" s="63"/>
      <c r="F70" s="62" t="s">
        <v>27</v>
      </c>
      <c r="G70" s="63"/>
      <c r="M70" s="1"/>
    </row>
    <row r="71" spans="1:13" ht="15">
      <c r="A71" s="2"/>
      <c r="B71" s="19"/>
      <c r="C71" s="19"/>
      <c r="D71" s="71"/>
      <c r="E71" s="57"/>
      <c r="F71" s="72"/>
      <c r="G71" s="57"/>
      <c r="M71" s="1"/>
    </row>
    <row r="72" spans="1:13" ht="15">
      <c r="A72" s="2"/>
      <c r="B72" s="19"/>
      <c r="C72" s="19"/>
      <c r="D72" s="61" t="str">
        <f t="shared" ref="D72" si="8">IF(D45="","",D45)</f>
        <v>M. Gegevens betreffende  de gezondheid</v>
      </c>
      <c r="E72" s="63"/>
      <c r="F72" s="62" t="s">
        <v>27</v>
      </c>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32</v>
      </c>
      <c r="E83"/>
      <c r="F83"/>
      <c r="G83" s="63"/>
      <c r="M83" s="1"/>
    </row>
    <row r="84" spans="1:13" ht="15.75">
      <c r="A84" s="2"/>
      <c r="B84" s="19"/>
      <c r="C84" s="19"/>
      <c r="D84" s="63"/>
      <c r="E84"/>
      <c r="F84"/>
      <c r="G84" s="63"/>
      <c r="H84" s="93" t="s">
        <v>153</v>
      </c>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74</v>
      </c>
      <c r="E89" s="132"/>
      <c r="F89" s="132"/>
      <c r="G89" s="64"/>
      <c r="M89" s="1"/>
    </row>
    <row r="90" spans="1:13" ht="15">
      <c r="A90" s="10"/>
      <c r="B90" s="23"/>
      <c r="C90" s="19"/>
      <c r="D90" s="35"/>
      <c r="E90" s="36"/>
      <c r="F90" s="36"/>
      <c r="G90" s="64"/>
      <c r="M90" s="1"/>
    </row>
    <row r="91" spans="1:13" ht="15">
      <c r="A91" s="10"/>
      <c r="B91" s="23"/>
      <c r="C91" s="19"/>
      <c r="D91" s="132"/>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205</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t="s">
        <v>119</v>
      </c>
      <c r="E121" s="140"/>
      <c r="F121" s="141"/>
      <c r="G121" s="64"/>
      <c r="M121" s="1"/>
    </row>
    <row r="122" spans="1:13" ht="15">
      <c r="A122" s="10"/>
      <c r="B122" s="145" t="s">
        <v>210</v>
      </c>
      <c r="C122" s="19"/>
      <c r="D122" s="134"/>
      <c r="E122" s="134"/>
      <c r="F122" s="135"/>
      <c r="G122" s="64"/>
      <c r="M122" s="1"/>
    </row>
    <row r="123" spans="1:13" ht="15">
      <c r="A123" s="10"/>
      <c r="B123" s="146"/>
      <c r="C123" s="19"/>
      <c r="D123" s="139" t="s">
        <v>126</v>
      </c>
      <c r="E123" s="140"/>
      <c r="F123" s="141"/>
      <c r="G123" s="64"/>
      <c r="M123" s="1"/>
    </row>
    <row r="124" spans="1:13" ht="15">
      <c r="A124" s="10"/>
      <c r="B124" s="146"/>
      <c r="C124" s="19"/>
      <c r="D124" s="134"/>
      <c r="E124" s="134"/>
      <c r="F124" s="135"/>
      <c r="G124" s="64"/>
      <c r="M124" s="1"/>
    </row>
    <row r="125" spans="1:13" ht="15">
      <c r="A125" s="10"/>
      <c r="B125" s="146"/>
      <c r="C125" s="19"/>
      <c r="D125" s="139" t="s">
        <v>154</v>
      </c>
      <c r="E125" s="140"/>
      <c r="F125" s="141"/>
      <c r="G125" s="64"/>
      <c r="M125" s="1"/>
    </row>
    <row r="126" spans="1:13" ht="15">
      <c r="A126" s="10"/>
      <c r="B126" s="146"/>
      <c r="C126" s="19"/>
      <c r="D126" s="134"/>
      <c r="E126" s="134"/>
      <c r="F126" s="135"/>
      <c r="G126" s="64"/>
      <c r="M126" s="1"/>
    </row>
    <row r="127" spans="1:13" ht="15">
      <c r="A127" s="10"/>
      <c r="B127" s="146"/>
      <c r="C127" s="19"/>
      <c r="D127" s="139" t="s">
        <v>129</v>
      </c>
      <c r="E127" s="140"/>
      <c r="F127" s="141"/>
      <c r="G127" s="64"/>
      <c r="M127" s="1"/>
    </row>
    <row r="128" spans="1:13" ht="15">
      <c r="A128" s="10"/>
      <c r="B128" s="146"/>
      <c r="C128" s="19"/>
      <c r="D128" s="134"/>
      <c r="E128" s="134"/>
      <c r="F128" s="135"/>
      <c r="G128" s="64"/>
      <c r="M128" s="1"/>
    </row>
    <row r="129" spans="1:13" ht="15">
      <c r="A129" s="10"/>
      <c r="B129" s="146"/>
      <c r="C129" s="19"/>
      <c r="D129" s="139" t="s">
        <v>130</v>
      </c>
      <c r="E129" s="140"/>
      <c r="F129" s="141"/>
      <c r="G129" s="64"/>
      <c r="M129" s="1"/>
    </row>
    <row r="130" spans="1:13" ht="15">
      <c r="A130" s="10"/>
      <c r="B130" s="146"/>
      <c r="C130" s="19"/>
      <c r="D130" s="134"/>
      <c r="E130" s="134"/>
      <c r="F130" s="135"/>
      <c r="G130" s="64"/>
      <c r="M130" s="1"/>
    </row>
    <row r="131" spans="1:13" ht="15">
      <c r="A131" s="10"/>
      <c r="B131" s="146"/>
      <c r="C131" s="19"/>
      <c r="D131" s="139"/>
      <c r="E131" s="140"/>
      <c r="F131" s="141"/>
      <c r="G131" s="47"/>
      <c r="M131" s="1"/>
    </row>
    <row r="132" spans="1:13" ht="15">
      <c r="A132" s="18"/>
      <c r="B132" s="146"/>
      <c r="C132" s="19"/>
      <c r="D132" s="41"/>
      <c r="E132" s="42"/>
      <c r="F132" s="42"/>
      <c r="G132" s="47"/>
      <c r="M132" s="1"/>
    </row>
    <row r="133" spans="1:13" ht="15">
      <c r="A133" s="10"/>
      <c r="B133" s="147"/>
      <c r="C133" s="19"/>
      <c r="D133" s="139"/>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18"/>
      <c r="B147" s="53" t="s">
        <v>133</v>
      </c>
      <c r="C147" s="54"/>
      <c r="D147" s="54"/>
      <c r="E147" s="54"/>
      <c r="F147" s="54"/>
      <c r="G147" s="54"/>
      <c r="H147" s="53" t="s">
        <v>25</v>
      </c>
      <c r="M147" s="1"/>
    </row>
    <row r="148" spans="1:13" ht="18">
      <c r="A148" s="18"/>
      <c r="B148" s="75"/>
      <c r="C148" s="19"/>
      <c r="D148" s="76"/>
      <c r="E148" s="76"/>
      <c r="F148" s="76"/>
      <c r="G148" s="19"/>
      <c r="H148" s="95" t="s">
        <v>132</v>
      </c>
      <c r="M148" s="1"/>
    </row>
    <row r="149" spans="1:13" ht="18">
      <c r="A149" s="18"/>
      <c r="B149" s="75"/>
      <c r="C149" s="19"/>
      <c r="D149" s="76"/>
      <c r="E149" s="76"/>
      <c r="F149" s="76"/>
      <c r="G149" s="19"/>
      <c r="H149" s="65"/>
      <c r="M149" s="1"/>
    </row>
    <row r="150" spans="1:13" ht="45">
      <c r="A150" s="18"/>
      <c r="B150" s="29" t="s">
        <v>19</v>
      </c>
      <c r="C150" s="19"/>
      <c r="D150" s="136" t="s">
        <v>60</v>
      </c>
      <c r="E150" s="137"/>
      <c r="F150" s="138"/>
      <c r="G150" s="64"/>
      <c r="H150" s="96"/>
      <c r="M150" s="1"/>
    </row>
    <row r="151" spans="1:13" ht="15">
      <c r="A151" s="24"/>
      <c r="B151" s="30" t="s">
        <v>20</v>
      </c>
      <c r="C151" s="19"/>
      <c r="D151" s="39"/>
      <c r="E151" s="40"/>
      <c r="F151" s="40"/>
      <c r="G151" s="47"/>
      <c r="H151" s="93"/>
      <c r="M151" s="1"/>
    </row>
    <row r="152" spans="1:13" ht="15">
      <c r="A152" s="2"/>
      <c r="B152" s="18"/>
      <c r="C152" s="19"/>
      <c r="D152" s="132" t="s">
        <v>134</v>
      </c>
      <c r="E152" s="132"/>
      <c r="F152" s="132"/>
      <c r="G152" s="64"/>
      <c r="H152" s="93"/>
      <c r="M152" s="1"/>
    </row>
    <row r="153" spans="1:13" ht="15">
      <c r="A153" s="2"/>
      <c r="B153" s="18"/>
      <c r="C153" s="19"/>
      <c r="D153" s="39"/>
      <c r="E153" s="40"/>
      <c r="F153" s="40"/>
      <c r="G153" s="47"/>
      <c r="H153" s="93"/>
      <c r="M153" s="1"/>
    </row>
    <row r="154" spans="1:13" ht="15">
      <c r="A154" s="2"/>
      <c r="B154" s="18"/>
      <c r="C154" s="19"/>
      <c r="D154" s="132" t="s">
        <v>64</v>
      </c>
      <c r="E154" s="132"/>
      <c r="F154" s="132"/>
      <c r="G154" s="64"/>
      <c r="H154" s="96" t="s">
        <v>176</v>
      </c>
      <c r="M154" s="1"/>
    </row>
    <row r="155" spans="1:13">
      <c r="A155" s="2"/>
      <c r="B155" s="2"/>
      <c r="D155" s="43"/>
      <c r="E155" s="43"/>
      <c r="F155" s="43"/>
      <c r="G155" s="43"/>
      <c r="H155" s="93"/>
      <c r="M155" s="1"/>
    </row>
    <row r="156" spans="1:13" ht="15">
      <c r="A156" s="2"/>
      <c r="B156" s="2"/>
      <c r="D156" s="132"/>
      <c r="E156" s="132"/>
      <c r="F156" s="132"/>
      <c r="G156" s="64"/>
      <c r="H156" s="93"/>
      <c r="M156" s="1"/>
    </row>
    <row r="157" spans="1:13" ht="15">
      <c r="A157" s="2"/>
      <c r="B157" s="2"/>
      <c r="D157" s="44"/>
      <c r="E157" s="45"/>
      <c r="F157" s="45"/>
      <c r="G157" s="47"/>
      <c r="H157" s="93"/>
      <c r="M157" s="1"/>
    </row>
    <row r="158" spans="1:13" ht="15">
      <c r="A158" s="2"/>
      <c r="B158" s="2"/>
      <c r="D158" s="132"/>
      <c r="E158" s="132"/>
      <c r="F158" s="132"/>
      <c r="G158" s="64"/>
      <c r="M158" s="1"/>
    </row>
    <row r="159" spans="1:13" ht="15">
      <c r="A159" s="2"/>
      <c r="B159" s="2"/>
      <c r="D159" s="44"/>
      <c r="E159" s="45"/>
      <c r="F159" s="45"/>
      <c r="G159" s="47"/>
      <c r="M159" s="1"/>
    </row>
    <row r="160" spans="1:13" ht="15">
      <c r="A160" s="2"/>
      <c r="B160" s="2"/>
      <c r="D160" s="132"/>
      <c r="E160" s="132"/>
      <c r="F160" s="132"/>
      <c r="G160" s="64"/>
      <c r="M160" s="1"/>
    </row>
    <row r="161" spans="1:13">
      <c r="A161" s="2"/>
      <c r="B161" s="2"/>
      <c r="D161" s="43"/>
      <c r="E161" s="43"/>
      <c r="F161" s="43"/>
      <c r="G161" s="43"/>
      <c r="M161" s="1"/>
    </row>
    <row r="162" spans="1:13" ht="15">
      <c r="A162" s="2"/>
      <c r="B162" s="2"/>
      <c r="D162" s="132"/>
      <c r="E162" s="132"/>
      <c r="F162" s="132"/>
      <c r="G162" s="64"/>
      <c r="M162" s="1"/>
    </row>
    <row r="163" spans="1:13">
      <c r="A163" s="2"/>
      <c r="B163" s="2"/>
      <c r="D163" s="43"/>
      <c r="E163" s="43"/>
      <c r="F163" s="43"/>
      <c r="G163" s="43"/>
      <c r="M163" s="1"/>
    </row>
    <row r="164" spans="1:13" ht="15">
      <c r="A164" s="2"/>
      <c r="B164" s="2"/>
      <c r="D164" s="132"/>
      <c r="E164" s="132"/>
      <c r="F164" s="132"/>
      <c r="G164" s="64"/>
      <c r="M164" s="1"/>
    </row>
    <row r="165" spans="1:13" ht="15">
      <c r="A165" s="2"/>
      <c r="B165" s="2"/>
      <c r="D165" s="44"/>
      <c r="E165" s="45"/>
      <c r="F165" s="45"/>
      <c r="G165" s="47"/>
      <c r="M165" s="1"/>
    </row>
    <row r="166" spans="1:13" ht="15">
      <c r="A166" s="2"/>
      <c r="B166" s="2"/>
      <c r="D166" s="132"/>
      <c r="E166" s="132"/>
      <c r="F166" s="132"/>
      <c r="G166" s="64"/>
      <c r="M166" s="1"/>
    </row>
    <row r="167" spans="1:13">
      <c r="A167" s="2"/>
      <c r="B167" s="2"/>
      <c r="D167" s="43"/>
      <c r="E167" s="43"/>
      <c r="F167" s="43"/>
      <c r="G167" s="43"/>
      <c r="M167" s="1"/>
    </row>
    <row r="168" spans="1:13" ht="15">
      <c r="A168" s="2"/>
      <c r="B168" s="2"/>
      <c r="D168" s="132"/>
      <c r="E168" s="132"/>
      <c r="F168" s="132"/>
      <c r="G168" s="64"/>
      <c r="M168" s="1"/>
    </row>
    <row r="169" spans="1:13" ht="15">
      <c r="A169" s="2"/>
      <c r="B169" s="2"/>
      <c r="D169" s="64"/>
      <c r="E169" s="64"/>
      <c r="F169" s="64"/>
      <c r="G169" s="64"/>
      <c r="M169" s="1"/>
    </row>
    <row r="170" spans="1:13" ht="15">
      <c r="A170" s="2"/>
      <c r="B170" s="2"/>
      <c r="D170" s="64"/>
      <c r="E170" s="64"/>
      <c r="F170" s="64"/>
      <c r="G170" s="64"/>
      <c r="M170" s="1"/>
    </row>
    <row r="171" spans="1:13" ht="18">
      <c r="A171" s="2"/>
      <c r="B171" s="53" t="s">
        <v>141</v>
      </c>
      <c r="C171" s="54"/>
      <c r="D171" s="54"/>
      <c r="E171" s="54"/>
      <c r="F171" s="54"/>
      <c r="G171" s="54"/>
      <c r="H171" s="53" t="s">
        <v>85</v>
      </c>
      <c r="M171" s="1"/>
    </row>
    <row r="172" spans="1:13">
      <c r="A172" s="2"/>
      <c r="B172" s="2"/>
      <c r="D172" s="43"/>
      <c r="E172" s="43"/>
      <c r="F172" s="43"/>
      <c r="G172" s="43"/>
      <c r="M172" s="1"/>
    </row>
    <row r="173" spans="1:13" ht="60">
      <c r="A173" s="2"/>
      <c r="B173" s="29" t="s">
        <v>21</v>
      </c>
      <c r="C173" s="19"/>
      <c r="D173" s="132"/>
      <c r="E173" s="132"/>
      <c r="F173" s="132"/>
      <c r="G173" s="64"/>
      <c r="H173" s="93" t="s">
        <v>166</v>
      </c>
      <c r="M173" s="1"/>
    </row>
    <row r="174" spans="1:13" ht="15">
      <c r="A174" s="2"/>
      <c r="B174" s="18"/>
      <c r="C174" s="19"/>
      <c r="D174" s="39"/>
      <c r="E174" s="40"/>
      <c r="F174" s="40"/>
      <c r="G174" s="47"/>
      <c r="M174" s="1"/>
    </row>
    <row r="175" spans="1:13" ht="60.75">
      <c r="A175" s="2"/>
      <c r="B175" s="29" t="s">
        <v>22</v>
      </c>
      <c r="C175" s="19"/>
      <c r="D175" s="132"/>
      <c r="E175" s="132"/>
      <c r="F175" s="132"/>
      <c r="G175" s="64"/>
      <c r="H175" s="96" t="s">
        <v>167</v>
      </c>
      <c r="M175" s="1"/>
    </row>
    <row r="176" spans="1:13" ht="15">
      <c r="A176" s="2"/>
      <c r="B176" s="18"/>
      <c r="C176" s="19"/>
      <c r="D176" s="39"/>
      <c r="E176" s="40"/>
      <c r="F176" s="40"/>
      <c r="G176" s="47"/>
      <c r="M176" s="1"/>
    </row>
    <row r="177" spans="1:13">
      <c r="A177" s="2"/>
      <c r="B177" s="2"/>
      <c r="D177" s="2"/>
      <c r="E177" s="2"/>
      <c r="F177" s="2"/>
      <c r="M177" s="1"/>
    </row>
    <row r="178" spans="1:13">
      <c r="A178" s="2"/>
      <c r="B178" s="2"/>
      <c r="D178" s="2"/>
      <c r="E178" s="2"/>
      <c r="F178" s="2"/>
      <c r="M178" s="1"/>
    </row>
    <row r="179" spans="1:13">
      <c r="A179" s="2"/>
      <c r="B179" s="2"/>
      <c r="D179" s="2"/>
      <c r="E179" s="2"/>
      <c r="F179" s="2"/>
      <c r="M179" s="1"/>
    </row>
    <row r="180" spans="1:13" ht="18">
      <c r="A180" s="2"/>
      <c r="B180" s="53" t="s">
        <v>142</v>
      </c>
      <c r="C180" s="54"/>
      <c r="D180" s="54"/>
      <c r="E180" s="54"/>
      <c r="F180" s="54"/>
      <c r="G180" s="54"/>
      <c r="H180" s="53" t="s">
        <v>25</v>
      </c>
      <c r="M180" s="1"/>
    </row>
    <row r="181" spans="1:13" ht="15">
      <c r="A181" s="2"/>
      <c r="B181" s="28"/>
      <c r="C181" s="19"/>
      <c r="D181" s="26"/>
      <c r="E181" s="16"/>
      <c r="F181" s="16"/>
      <c r="G181" s="19"/>
      <c r="M181" s="1"/>
    </row>
    <row r="182" spans="1:13" ht="15">
      <c r="A182" s="2"/>
      <c r="B182" s="18" t="s">
        <v>23</v>
      </c>
      <c r="C182" s="19"/>
      <c r="D182" s="19" t="s">
        <v>24</v>
      </c>
      <c r="E182" s="19"/>
      <c r="F182" s="19" t="s">
        <v>25</v>
      </c>
      <c r="G182" s="19"/>
      <c r="H182" s="142" t="s">
        <v>170</v>
      </c>
      <c r="M182" s="1"/>
    </row>
    <row r="183" spans="1:13" ht="15">
      <c r="A183" s="2"/>
      <c r="B183" s="18"/>
      <c r="C183" s="19"/>
      <c r="D183" s="20"/>
      <c r="E183" s="16"/>
      <c r="F183" s="16"/>
      <c r="G183" s="19"/>
      <c r="H183" s="144"/>
      <c r="M183" s="1"/>
    </row>
    <row r="184" spans="1:13" ht="15">
      <c r="A184" s="2"/>
      <c r="B184" s="46" t="str">
        <f>IF(D27="","",D27)</f>
        <v>A. Identificatiegegevens.</v>
      </c>
      <c r="C184" s="47"/>
      <c r="D184" s="46" t="s">
        <v>168</v>
      </c>
      <c r="E184" s="19"/>
      <c r="F184" s="46"/>
      <c r="G184" s="47"/>
      <c r="H184" s="144"/>
      <c r="M184" s="1"/>
    </row>
    <row r="185" spans="1:13" ht="15.75">
      <c r="A185" s="2"/>
      <c r="B185" s="48"/>
      <c r="C185" s="47"/>
      <c r="D185"/>
      <c r="E185" s="19"/>
      <c r="F185" s="49"/>
      <c r="G185" s="47"/>
      <c r="H185" s="144"/>
      <c r="M185" s="1"/>
    </row>
    <row r="186" spans="1:13" ht="15">
      <c r="A186" s="2"/>
      <c r="B186" s="46" t="str">
        <f t="shared" ref="B186" si="12">IF(D29="","",D29)</f>
        <v>B. Financiële bijzonderheden.</v>
      </c>
      <c r="C186" s="47"/>
      <c r="D186" s="46" t="s">
        <v>169</v>
      </c>
      <c r="E186" s="19"/>
      <c r="F186" s="46"/>
      <c r="G186" s="47"/>
      <c r="H186" s="144"/>
      <c r="M186" s="1"/>
    </row>
    <row r="187" spans="1:13" ht="15.75">
      <c r="A187" s="2"/>
      <c r="B187" s="48"/>
      <c r="C187" s="47"/>
      <c r="D187"/>
      <c r="E187" s="19"/>
      <c r="F187" s="51"/>
      <c r="G187" s="47"/>
      <c r="H187" s="144"/>
      <c r="M187" s="1"/>
    </row>
    <row r="188" spans="1:13" ht="15">
      <c r="A188" s="2"/>
      <c r="B188" s="46" t="str">
        <f t="shared" ref="B188" si="13">IF(D31="","",D31)</f>
        <v>C. Persoonlijke kenmerken.</v>
      </c>
      <c r="C188" s="47"/>
      <c r="D188" s="46" t="s">
        <v>168</v>
      </c>
      <c r="E188" s="19"/>
      <c r="F188" s="46"/>
      <c r="G188" s="47"/>
      <c r="H188" s="144"/>
      <c r="M188" s="1"/>
    </row>
    <row r="189" spans="1:13" ht="15.75">
      <c r="A189" s="2"/>
      <c r="B189" s="48"/>
      <c r="C189" s="47"/>
      <c r="D189"/>
      <c r="E189" s="19"/>
      <c r="F189" s="49"/>
      <c r="G189" s="47"/>
      <c r="H189" s="144"/>
      <c r="M189" s="1"/>
    </row>
    <row r="190" spans="1:13" ht="15">
      <c r="A190" s="2"/>
      <c r="B190" s="46" t="str">
        <f t="shared" ref="B190" si="14">IF(D33="","",D33)</f>
        <v>D. Fysieke gegevens.</v>
      </c>
      <c r="C190" s="47"/>
      <c r="D190" s="46" t="s">
        <v>169</v>
      </c>
      <c r="E190" s="19"/>
      <c r="F190" s="46"/>
      <c r="G190" s="47"/>
      <c r="H190" s="144"/>
      <c r="M190" s="1"/>
    </row>
    <row r="191" spans="1:13" ht="15.75">
      <c r="A191" s="2"/>
      <c r="B191" s="48"/>
      <c r="C191" s="47"/>
      <c r="D191"/>
      <c r="E191" s="19"/>
      <c r="F191" s="49"/>
      <c r="G191" s="47"/>
      <c r="H191" s="144"/>
      <c r="M191" s="1"/>
    </row>
    <row r="192" spans="1:13" ht="15">
      <c r="A192" s="2"/>
      <c r="B192" s="46" t="str">
        <f t="shared" ref="B192" si="15">IF(D35="","",D35)</f>
        <v>E. Leefgewoonten.</v>
      </c>
      <c r="C192" s="47"/>
      <c r="D192" s="46" t="s">
        <v>169</v>
      </c>
      <c r="E192" s="19"/>
      <c r="F192" s="46"/>
      <c r="G192" s="47"/>
      <c r="H192" s="144"/>
      <c r="M192" s="1"/>
    </row>
    <row r="193" spans="1:13" ht="15.75">
      <c r="A193" s="2"/>
      <c r="B193" s="48"/>
      <c r="C193" s="47"/>
      <c r="D193"/>
      <c r="E193" s="19"/>
      <c r="F193" s="51"/>
      <c r="G193" s="47"/>
      <c r="H193" s="144"/>
      <c r="M193" s="1"/>
    </row>
    <row r="194" spans="1:13" ht="15">
      <c r="A194" s="2"/>
      <c r="B194" s="46" t="str">
        <f t="shared" ref="B194" si="16">IF(D37="","",D37)</f>
        <v>G. Samenstelling van het gezin.</v>
      </c>
      <c r="C194" s="47"/>
      <c r="D194" s="46" t="s">
        <v>168</v>
      </c>
      <c r="E194" s="19"/>
      <c r="F194" s="46"/>
      <c r="G194" s="47"/>
      <c r="H194" s="144"/>
      <c r="M194" s="1"/>
    </row>
    <row r="195" spans="1:13" ht="15.75">
      <c r="A195" s="2"/>
      <c r="B195" s="48"/>
      <c r="C195" s="43"/>
      <c r="D195"/>
      <c r="E195" s="2"/>
      <c r="F195" s="43"/>
      <c r="G195" s="43"/>
      <c r="H195" s="144"/>
      <c r="M195" s="1"/>
    </row>
    <row r="196" spans="1:13" ht="15">
      <c r="A196" s="2"/>
      <c r="B196" s="46" t="str">
        <f t="shared" ref="B196" si="17">IF(D39="","",D39)</f>
        <v>N. Opleiding en vorming</v>
      </c>
      <c r="C196" s="47"/>
      <c r="D196" s="46" t="s">
        <v>168</v>
      </c>
      <c r="E196" s="2"/>
      <c r="F196" s="46"/>
      <c r="G196" s="47"/>
      <c r="H196" s="144"/>
      <c r="M196" s="1"/>
    </row>
    <row r="197" spans="1:13" ht="15.75">
      <c r="A197" s="2"/>
      <c r="B197" s="48"/>
      <c r="C197" s="47"/>
      <c r="D197"/>
      <c r="E197" s="2"/>
      <c r="F197" s="51"/>
      <c r="G197" s="47"/>
      <c r="H197" s="144"/>
      <c r="M197" s="1"/>
    </row>
    <row r="198" spans="1:13" ht="15">
      <c r="A198" s="2"/>
      <c r="B198" s="46" t="str">
        <f t="shared" ref="B198" si="18">IF(D41="","",D41)</f>
        <v>O. Beroep en betrekking.</v>
      </c>
      <c r="C198" s="47"/>
      <c r="D198" s="46" t="s">
        <v>168</v>
      </c>
      <c r="E198" s="2"/>
      <c r="F198" s="46"/>
      <c r="G198" s="47"/>
      <c r="H198" s="144"/>
      <c r="M198" s="1"/>
    </row>
    <row r="199" spans="1:13" ht="15.75">
      <c r="A199" s="2"/>
      <c r="B199" s="48"/>
      <c r="C199" s="47"/>
      <c r="D199"/>
      <c r="E199" s="2"/>
      <c r="F199" s="51"/>
      <c r="G199" s="47"/>
      <c r="H199" s="144"/>
      <c r="M199" s="1"/>
    </row>
    <row r="200" spans="1:13" ht="15">
      <c r="A200" s="2"/>
      <c r="B200" s="46" t="str">
        <f t="shared" ref="B200" si="19">IF(D43="","",D43)</f>
        <v>P. Rijksregisternummer / Identificatienummer van de sociale zekerheid</v>
      </c>
      <c r="C200" s="47"/>
      <c r="D200" s="46" t="s">
        <v>168</v>
      </c>
      <c r="E200" s="2"/>
      <c r="F200" s="46"/>
      <c r="G200" s="47"/>
      <c r="H200" s="144"/>
      <c r="M200" s="1"/>
    </row>
    <row r="201" spans="1:13" ht="15.75">
      <c r="A201" s="2"/>
      <c r="B201" s="48"/>
      <c r="C201" s="47"/>
      <c r="D201"/>
      <c r="E201" s="2"/>
      <c r="F201" s="51"/>
      <c r="G201" s="47"/>
      <c r="H201" s="144"/>
      <c r="M201" s="1"/>
    </row>
    <row r="202" spans="1:13" ht="15">
      <c r="A202" s="2"/>
      <c r="B202" s="46" t="str">
        <f t="shared" ref="B202" si="20">IF(D45="","",D45)</f>
        <v>M. Gegevens betreffende  de gezondheid</v>
      </c>
      <c r="C202" s="47"/>
      <c r="D202" s="46" t="s">
        <v>168</v>
      </c>
      <c r="E202" s="2"/>
      <c r="F202" s="46"/>
      <c r="G202" s="47"/>
      <c r="H202" s="144"/>
      <c r="M202" s="1"/>
    </row>
    <row r="203" spans="1:13" ht="15.75">
      <c r="A203" s="2"/>
      <c r="B203" s="48"/>
      <c r="C203" s="47"/>
      <c r="D203"/>
      <c r="E203" s="2"/>
      <c r="F203" s="51"/>
      <c r="G203" s="47"/>
      <c r="H203" s="144"/>
      <c r="M203" s="1"/>
    </row>
    <row r="204" spans="1:13" ht="15">
      <c r="A204" s="2"/>
      <c r="B204" s="46" t="str">
        <f t="shared" ref="B204" si="21">IF(D47="","",D47)</f>
        <v/>
      </c>
      <c r="C204" s="47"/>
      <c r="D204" s="46"/>
      <c r="E204" s="2"/>
      <c r="F204" s="46"/>
      <c r="G204" s="47"/>
      <c r="H204" s="144"/>
      <c r="M204" s="1"/>
    </row>
    <row r="205" spans="1:13" ht="15.75">
      <c r="A205" s="2"/>
      <c r="B205" s="48"/>
      <c r="C205" s="47"/>
      <c r="D205"/>
      <c r="E205" s="2"/>
      <c r="F205" s="51"/>
      <c r="G205" s="47"/>
      <c r="H205" s="144"/>
      <c r="M205" s="1"/>
    </row>
    <row r="206" spans="1:13" ht="15">
      <c r="A206" s="2"/>
      <c r="B206" s="46" t="str">
        <f t="shared" ref="B206" si="22">IF(D49="","",D49)</f>
        <v/>
      </c>
      <c r="C206" s="47"/>
      <c r="D206" s="46"/>
      <c r="E206" s="2"/>
      <c r="F206" s="46"/>
      <c r="G206" s="47"/>
      <c r="H206" s="144"/>
      <c r="M206" s="1"/>
    </row>
    <row r="207" spans="1:13" ht="15.75">
      <c r="A207" s="2"/>
      <c r="B207" s="48"/>
      <c r="D207"/>
      <c r="E207" s="2"/>
      <c r="F207" s="51"/>
      <c r="H207" s="144"/>
      <c r="M207" s="1"/>
    </row>
    <row r="208" spans="1:13" ht="15">
      <c r="A208" s="2"/>
      <c r="B208" s="46" t="str">
        <f t="shared" ref="B208" si="23">IF(D51="","",D51)</f>
        <v/>
      </c>
      <c r="D208" s="46"/>
      <c r="E208" s="2"/>
      <c r="F208" s="46"/>
      <c r="H208" s="144"/>
      <c r="M208" s="1"/>
    </row>
    <row r="209" spans="1:13" ht="15">
      <c r="A209" s="2"/>
      <c r="B209" s="50"/>
      <c r="D209" s="51"/>
      <c r="E209" s="2"/>
      <c r="F209" s="51"/>
      <c r="M209" s="1"/>
    </row>
    <row r="210" spans="1:13" ht="15.75">
      <c r="A210" s="2"/>
      <c r="B210" s="50"/>
      <c r="D210"/>
      <c r="E210" s="2"/>
      <c r="F210" s="51"/>
      <c r="M210" s="1"/>
    </row>
    <row r="211" spans="1:13" ht="18">
      <c r="A211" s="2"/>
      <c r="B211" s="53" t="s">
        <v>156</v>
      </c>
      <c r="C211" s="54"/>
      <c r="D211" s="54"/>
      <c r="E211" s="54"/>
      <c r="F211" s="54"/>
      <c r="G211" s="54"/>
      <c r="H211" s="53" t="s">
        <v>25</v>
      </c>
      <c r="M211" s="1"/>
    </row>
    <row r="212" spans="1:13" ht="15">
      <c r="A212" s="2"/>
      <c r="B212" s="28"/>
      <c r="C212" s="19"/>
      <c r="D212" s="26"/>
      <c r="E212" s="16"/>
      <c r="F212" s="16"/>
      <c r="G212" s="19"/>
      <c r="M212" s="1"/>
    </row>
    <row r="213" spans="1:13" ht="15">
      <c r="A213" s="2"/>
      <c r="B213" s="46"/>
      <c r="C213" s="46"/>
      <c r="D213" s="46"/>
      <c r="E213" s="46"/>
      <c r="F213" s="46"/>
      <c r="G213" s="47"/>
      <c r="M213" s="1"/>
    </row>
    <row r="214" spans="1:13" ht="15">
      <c r="A214" s="2"/>
      <c r="B214" s="48"/>
      <c r="C214" s="47"/>
      <c r="D214" s="47"/>
      <c r="E214" s="47"/>
      <c r="F214" s="47"/>
      <c r="G214" s="47"/>
      <c r="M214" s="1"/>
    </row>
    <row r="215" spans="1:13" ht="15">
      <c r="A215" s="2"/>
      <c r="B215" s="46"/>
      <c r="C215" s="46"/>
      <c r="D215" s="46"/>
      <c r="E215" s="46"/>
      <c r="F215" s="46"/>
      <c r="G215" s="47"/>
      <c r="M215" s="1"/>
    </row>
    <row r="216" spans="1:13" ht="15">
      <c r="A216" s="2"/>
      <c r="B216" s="50"/>
      <c r="C216" s="43"/>
      <c r="D216" s="43"/>
      <c r="E216" s="43"/>
      <c r="F216" s="43"/>
      <c r="G216" s="43"/>
      <c r="M216" s="1"/>
    </row>
    <row r="217" spans="1:13" ht="15">
      <c r="A217" s="2"/>
      <c r="B217" s="46"/>
      <c r="C217" s="46"/>
      <c r="D217" s="46"/>
      <c r="E217" s="46"/>
      <c r="F217" s="46"/>
      <c r="G217" s="47"/>
      <c r="M217" s="1"/>
    </row>
    <row r="218" spans="1:13" ht="15">
      <c r="A218" s="2"/>
      <c r="B218" s="50"/>
      <c r="C218" s="50"/>
      <c r="D218" s="50"/>
      <c r="E218" s="50"/>
      <c r="F218" s="50"/>
      <c r="G218" s="47"/>
      <c r="M218" s="1"/>
    </row>
    <row r="219" spans="1:13" ht="15">
      <c r="A219" s="2"/>
      <c r="B219" s="50"/>
      <c r="C219" s="50"/>
      <c r="D219" s="50"/>
      <c r="E219" s="50"/>
      <c r="F219" s="50"/>
      <c r="G219" s="47"/>
      <c r="M219" s="1"/>
    </row>
    <row r="220" spans="1:13" ht="18">
      <c r="A220" s="2"/>
      <c r="B220" s="65"/>
      <c r="C220" s="19"/>
      <c r="D220" s="19"/>
      <c r="E220" s="19"/>
      <c r="F220" s="19"/>
      <c r="G220" s="19"/>
      <c r="M220" s="1"/>
    </row>
    <row r="221" spans="1:13" ht="15">
      <c r="A221" s="2"/>
      <c r="B221" s="19"/>
      <c r="C221" s="19"/>
      <c r="D221" s="19"/>
      <c r="E221" s="19"/>
      <c r="F221" s="19"/>
      <c r="G221" s="19"/>
      <c r="M221" s="1"/>
    </row>
    <row r="222" spans="1:13" ht="15">
      <c r="A222" s="2"/>
      <c r="B222" s="47"/>
      <c r="C222" s="47"/>
      <c r="D222" s="47"/>
      <c r="E222" s="47"/>
      <c r="F222" s="47"/>
      <c r="G222" s="47"/>
      <c r="M222" s="1"/>
    </row>
    <row r="223" spans="1:13" ht="15">
      <c r="A223" s="2"/>
      <c r="B223" s="47"/>
      <c r="C223" s="47"/>
      <c r="D223" s="47"/>
      <c r="E223" s="47"/>
      <c r="F223" s="47"/>
      <c r="G223" s="47"/>
      <c r="M223" s="1"/>
    </row>
    <row r="224" spans="1:13" ht="15">
      <c r="A224" s="2"/>
      <c r="B224" s="47"/>
      <c r="C224" s="47"/>
      <c r="D224" s="47"/>
      <c r="E224" s="47"/>
      <c r="F224" s="47"/>
      <c r="G224" s="47"/>
      <c r="M224" s="1"/>
    </row>
    <row r="225" spans="1:13" ht="15">
      <c r="A225" s="2"/>
      <c r="B225" s="47"/>
      <c r="C225" s="43"/>
      <c r="D225" s="43"/>
      <c r="E225" s="43"/>
      <c r="F225" s="43"/>
      <c r="G225" s="43"/>
      <c r="M225" s="1"/>
    </row>
    <row r="226" spans="1:13" ht="15">
      <c r="A226" s="2"/>
      <c r="B226" s="47"/>
      <c r="C226" s="47"/>
      <c r="D226" s="47"/>
      <c r="E226" s="47"/>
      <c r="F226" s="47"/>
      <c r="G226" s="47"/>
      <c r="M226" s="1"/>
    </row>
    <row r="227" spans="1:13" ht="15">
      <c r="A227" s="2"/>
      <c r="B227" s="47"/>
      <c r="C227" s="43"/>
      <c r="D227" s="43"/>
      <c r="E227" s="43"/>
      <c r="F227" s="43"/>
      <c r="G227" s="43"/>
      <c r="M227" s="1"/>
    </row>
    <row r="228" spans="1:13" ht="15">
      <c r="A228" s="2"/>
      <c r="B228" s="47"/>
      <c r="C228" s="47"/>
      <c r="D228" s="47"/>
      <c r="E228" s="47"/>
      <c r="F228" s="47"/>
      <c r="G228" s="47"/>
      <c r="M228" s="1"/>
    </row>
    <row r="229" spans="1:13" ht="15">
      <c r="A229" s="2"/>
      <c r="B229" s="47"/>
      <c r="C229" s="43"/>
      <c r="D229" s="43"/>
      <c r="E229" s="43"/>
      <c r="F229" s="43"/>
      <c r="G229" s="43"/>
      <c r="M229" s="1"/>
    </row>
    <row r="230" spans="1:13" ht="15">
      <c r="A230" s="2"/>
      <c r="B230" s="47"/>
      <c r="C230" s="47"/>
      <c r="D230" s="47"/>
      <c r="E230" s="47"/>
      <c r="F230" s="47"/>
      <c r="G230" s="47"/>
      <c r="M230" s="1"/>
    </row>
    <row r="231" spans="1:13" ht="15">
      <c r="A231" s="2"/>
      <c r="B231" s="47"/>
      <c r="C231" s="43"/>
      <c r="D231" s="43"/>
      <c r="E231" s="43"/>
      <c r="F231" s="43"/>
      <c r="G231" s="43"/>
      <c r="M231" s="1"/>
    </row>
    <row r="232" spans="1:13" ht="15">
      <c r="A232" s="2"/>
      <c r="B232" s="47"/>
      <c r="C232" s="47"/>
      <c r="D232" s="47"/>
      <c r="E232" s="47"/>
      <c r="F232" s="47"/>
      <c r="G232" s="47"/>
      <c r="M232" s="1"/>
    </row>
    <row r="233" spans="1:13">
      <c r="A233" s="2"/>
      <c r="B233" s="43"/>
      <c r="C233" s="43"/>
      <c r="D233" s="43"/>
      <c r="E233" s="43"/>
      <c r="F233" s="43"/>
      <c r="G233" s="43"/>
      <c r="M233" s="1"/>
    </row>
    <row r="234" spans="1:13" ht="15">
      <c r="A234" s="2"/>
      <c r="B234" s="47"/>
      <c r="C234" s="47"/>
      <c r="D234" s="47"/>
      <c r="E234" s="47"/>
      <c r="F234" s="47"/>
      <c r="G234" s="47"/>
      <c r="M234" s="1"/>
    </row>
    <row r="235" spans="1:13" ht="15">
      <c r="A235" s="2"/>
      <c r="B235" s="47"/>
      <c r="C235" s="43"/>
      <c r="D235" s="43"/>
      <c r="E235" s="43"/>
      <c r="F235" s="43"/>
      <c r="G235" s="43"/>
      <c r="M235" s="1"/>
    </row>
    <row r="236" spans="1:13" ht="15">
      <c r="A236" s="2"/>
      <c r="B236" s="47"/>
      <c r="C236" s="47"/>
      <c r="D236" s="47"/>
      <c r="E236" s="47"/>
      <c r="F236" s="47"/>
      <c r="G236" s="47"/>
      <c r="M236" s="1"/>
    </row>
    <row r="237" spans="1:13">
      <c r="A237" s="2"/>
      <c r="B237" s="43"/>
      <c r="C237" s="43"/>
      <c r="D237" s="43"/>
      <c r="E237" s="43"/>
      <c r="F237" s="43"/>
      <c r="G237" s="43"/>
      <c r="M237" s="1"/>
    </row>
    <row r="238" spans="1:13" ht="15">
      <c r="A238" s="2"/>
      <c r="B238" s="47"/>
      <c r="C238" s="47"/>
      <c r="D238" s="47"/>
      <c r="E238" s="47"/>
      <c r="F238" s="47"/>
      <c r="G238" s="47"/>
      <c r="M238" s="1"/>
    </row>
    <row r="239" spans="1:13">
      <c r="A239" s="2"/>
      <c r="B239" s="43"/>
      <c r="C239" s="43"/>
      <c r="D239" s="43"/>
      <c r="E239" s="43"/>
      <c r="F239" s="43"/>
      <c r="G239" s="43"/>
      <c r="M239" s="1"/>
    </row>
    <row r="240" spans="1:13" ht="15">
      <c r="A240" s="2"/>
      <c r="B240" s="47"/>
      <c r="C240" s="47"/>
      <c r="D240" s="47"/>
      <c r="E240" s="47"/>
      <c r="F240" s="47"/>
      <c r="G240" s="47"/>
      <c r="M240" s="1"/>
    </row>
    <row r="241" spans="1:13">
      <c r="A241" s="2"/>
      <c r="B241" s="43"/>
      <c r="C241" s="43"/>
      <c r="D241" s="43"/>
      <c r="E241" s="43"/>
      <c r="F241" s="43"/>
      <c r="G241" s="43"/>
      <c r="M241" s="1"/>
    </row>
    <row r="242" spans="1:13" ht="15">
      <c r="A242" s="2"/>
      <c r="B242" s="47"/>
      <c r="C242" s="47"/>
      <c r="D242" s="47"/>
      <c r="E242" s="47"/>
      <c r="F242" s="47"/>
      <c r="G242" s="47"/>
      <c r="M242" s="1"/>
    </row>
    <row r="243" spans="1:13">
      <c r="A243" s="2"/>
      <c r="B243" s="43"/>
      <c r="C243" s="43"/>
      <c r="D243" s="43"/>
      <c r="E243" s="43"/>
      <c r="F243" s="43"/>
      <c r="G243" s="43"/>
      <c r="M243" s="1"/>
    </row>
    <row r="244" spans="1:13" ht="15">
      <c r="A244" s="2"/>
      <c r="B244" s="47"/>
      <c r="C244" s="47"/>
      <c r="D244" s="47"/>
      <c r="E244" s="47"/>
      <c r="F244" s="47"/>
      <c r="G244" s="47"/>
      <c r="H244" s="1"/>
      <c r="I244" s="1"/>
      <c r="J244" s="1"/>
      <c r="K244" s="1"/>
      <c r="L244" s="1"/>
      <c r="M244" s="1"/>
    </row>
    <row r="245" spans="1:13">
      <c r="A245" s="2"/>
      <c r="B245" s="2"/>
      <c r="D245" s="2"/>
      <c r="E245" s="2"/>
      <c r="F245" s="2"/>
      <c r="H245" s="1"/>
      <c r="I245" s="1"/>
      <c r="J245" s="1"/>
      <c r="K245" s="1"/>
      <c r="L245" s="1"/>
      <c r="M245" s="1"/>
    </row>
    <row r="246" spans="1:13">
      <c r="A246" s="2"/>
      <c r="B246" s="2"/>
      <c r="D246" s="2"/>
      <c r="E246" s="2"/>
      <c r="F246" s="2"/>
      <c r="H246" s="1"/>
      <c r="I246" s="1"/>
      <c r="J246" s="1"/>
      <c r="K246" s="1"/>
      <c r="L246" s="1"/>
      <c r="M246" s="1"/>
    </row>
    <row r="247" spans="1:13">
      <c r="A247" s="2"/>
      <c r="B247" s="2"/>
      <c r="D247" s="2"/>
      <c r="E247" s="2"/>
      <c r="F247" s="2"/>
      <c r="H247" s="1"/>
      <c r="I247" s="1"/>
      <c r="J247" s="1"/>
      <c r="K247" s="1"/>
      <c r="L247" s="1"/>
      <c r="M247" s="1"/>
    </row>
    <row r="248" spans="1:13">
      <c r="A248" s="2"/>
      <c r="B248" s="2"/>
      <c r="D248" s="2"/>
      <c r="E248" s="2"/>
      <c r="F248" s="2"/>
      <c r="H248" s="1"/>
      <c r="I248" s="1"/>
      <c r="J248" s="1"/>
      <c r="K248" s="1"/>
      <c r="L248" s="1"/>
      <c r="M248" s="1"/>
    </row>
    <row r="249" spans="1:13">
      <c r="A249" s="2"/>
      <c r="B249" s="2"/>
      <c r="D249" s="2"/>
      <c r="E249" s="2"/>
      <c r="F249" s="2"/>
      <c r="H249" s="1"/>
      <c r="I249" s="1"/>
      <c r="J249" s="1"/>
      <c r="K249" s="1"/>
      <c r="L249" s="1"/>
      <c r="M249" s="1"/>
    </row>
    <row r="250" spans="1:13">
      <c r="A250" s="2"/>
      <c r="B250" s="2"/>
      <c r="D250" s="2"/>
      <c r="E250" s="2"/>
      <c r="F250" s="2"/>
      <c r="H250" s="1"/>
      <c r="I250" s="1"/>
      <c r="J250" s="1"/>
      <c r="K250" s="1"/>
      <c r="L250" s="1"/>
      <c r="M250" s="1"/>
    </row>
    <row r="251" spans="1:13">
      <c r="A251" s="2"/>
      <c r="B251" s="2"/>
      <c r="D251" s="2"/>
      <c r="E251" s="2"/>
      <c r="F251" s="2"/>
      <c r="H251" s="1"/>
      <c r="I251" s="1"/>
      <c r="J251" s="1"/>
      <c r="K251" s="1"/>
      <c r="L251" s="1"/>
      <c r="M251" s="1"/>
    </row>
    <row r="252" spans="1:13">
      <c r="A252" s="2"/>
      <c r="B252" s="2"/>
      <c r="D252" s="2"/>
      <c r="E252" s="2"/>
      <c r="F252" s="2"/>
      <c r="H252" s="1"/>
      <c r="I252" s="1"/>
      <c r="J252" s="1"/>
      <c r="K252" s="1"/>
      <c r="L252" s="1"/>
      <c r="M252" s="1"/>
    </row>
    <row r="253" spans="1:13">
      <c r="A253" s="2"/>
      <c r="B253" s="2"/>
      <c r="D253" s="2"/>
      <c r="E253" s="2"/>
      <c r="F253" s="2"/>
      <c r="H253" s="1"/>
      <c r="I253" s="1"/>
      <c r="J253" s="1"/>
      <c r="K253" s="1"/>
      <c r="L253" s="1"/>
      <c r="M253" s="1"/>
    </row>
    <row r="254" spans="1:13">
      <c r="A254" s="2"/>
      <c r="B254" s="2"/>
      <c r="D254" s="2"/>
      <c r="E254" s="2"/>
      <c r="F254" s="2"/>
      <c r="H254" s="1"/>
      <c r="I254" s="1"/>
      <c r="J254" s="1"/>
      <c r="K254" s="1"/>
      <c r="L254" s="1"/>
      <c r="M254" s="1"/>
    </row>
    <row r="255" spans="1:13">
      <c r="A255" s="2"/>
      <c r="B255" s="2"/>
      <c r="D255" s="2"/>
      <c r="E255" s="2"/>
      <c r="F255" s="2"/>
      <c r="H255" s="1"/>
      <c r="I255" s="1"/>
      <c r="J255" s="1"/>
      <c r="K255" s="1"/>
      <c r="L255" s="1"/>
      <c r="M255" s="1"/>
    </row>
    <row r="256" spans="1:13">
      <c r="A256" s="2"/>
      <c r="B256" s="2"/>
      <c r="D256" s="2"/>
      <c r="E256" s="2"/>
      <c r="F256" s="2"/>
      <c r="H256" s="1"/>
      <c r="I256" s="1"/>
      <c r="J256" s="1"/>
      <c r="K256" s="1"/>
      <c r="L256" s="1"/>
      <c r="M256" s="1"/>
    </row>
    <row r="257" spans="1:13">
      <c r="A257" s="2"/>
      <c r="B257" s="2"/>
      <c r="D257" s="2"/>
      <c r="E257" s="2"/>
      <c r="F257" s="2"/>
      <c r="H257" s="1"/>
      <c r="I257" s="1"/>
      <c r="J257" s="1"/>
      <c r="K257" s="1"/>
      <c r="L257" s="1"/>
      <c r="M257" s="1"/>
    </row>
    <row r="258" spans="1:13">
      <c r="A258" s="2"/>
      <c r="B258" s="2"/>
      <c r="D258" s="2"/>
      <c r="E258" s="2"/>
      <c r="F258" s="2"/>
      <c r="H258" s="1"/>
      <c r="I258" s="1"/>
      <c r="J258" s="1"/>
      <c r="K258" s="1"/>
      <c r="L258" s="1"/>
      <c r="M258" s="1"/>
    </row>
    <row r="259" spans="1:13">
      <c r="A259" s="2"/>
      <c r="B259" s="2"/>
      <c r="D259" s="2"/>
      <c r="E259" s="2"/>
      <c r="F259" s="2"/>
      <c r="H259" s="1"/>
      <c r="I259" s="1"/>
      <c r="J259" s="1"/>
      <c r="K259" s="1"/>
      <c r="L259" s="1"/>
      <c r="M259" s="1"/>
    </row>
    <row r="260" spans="1:13">
      <c r="A260" s="2"/>
      <c r="B260" s="2"/>
      <c r="D260" s="2"/>
      <c r="E260" s="2"/>
      <c r="F260" s="2"/>
      <c r="G260" s="1"/>
      <c r="H260" s="1"/>
      <c r="I260" s="1"/>
      <c r="J260" s="1"/>
      <c r="K260" s="1"/>
      <c r="L260" s="1"/>
      <c r="M260" s="1"/>
    </row>
    <row r="261" spans="1:13">
      <c r="A261" s="2"/>
      <c r="B261" s="2"/>
      <c r="D261" s="2"/>
      <c r="E261" s="2"/>
      <c r="F261" s="2"/>
      <c r="G261" s="1"/>
      <c r="H261" s="1"/>
      <c r="I261" s="1"/>
      <c r="J261" s="1"/>
      <c r="K261" s="1"/>
      <c r="L261" s="1"/>
      <c r="M261" s="1"/>
    </row>
    <row r="262" spans="1:13">
      <c r="A262" s="2"/>
      <c r="B262" s="2"/>
      <c r="D262" s="2"/>
      <c r="E262" s="2"/>
      <c r="F262" s="2"/>
      <c r="G262" s="1"/>
      <c r="H262" s="1"/>
      <c r="I262" s="1"/>
      <c r="J262" s="1"/>
      <c r="K262" s="1"/>
      <c r="L262" s="1"/>
      <c r="M262" s="1"/>
    </row>
    <row r="263" spans="1:13">
      <c r="A263" s="2"/>
      <c r="B263" s="2"/>
      <c r="D263" s="2"/>
      <c r="E263" s="2"/>
      <c r="F263" s="2"/>
      <c r="G263" s="1"/>
      <c r="H263" s="1"/>
      <c r="I263" s="1"/>
      <c r="J263" s="1"/>
      <c r="K263" s="1"/>
      <c r="L263" s="1"/>
      <c r="M263" s="1"/>
    </row>
    <row r="264" spans="1:13">
      <c r="A264" s="2"/>
      <c r="B264" s="2"/>
      <c r="D264" s="2"/>
      <c r="E264" s="2"/>
      <c r="F264" s="2"/>
      <c r="G264" s="1"/>
      <c r="H264" s="1"/>
      <c r="I264" s="1"/>
      <c r="J264" s="1"/>
      <c r="K264" s="1"/>
      <c r="L264" s="1"/>
      <c r="M264" s="1"/>
    </row>
    <row r="265" spans="1:13">
      <c r="A265" s="2"/>
      <c r="B265" s="2"/>
      <c r="D265" s="2"/>
      <c r="E265" s="2"/>
      <c r="F265" s="2"/>
      <c r="G265" s="1"/>
      <c r="H265" s="1"/>
      <c r="I265" s="1"/>
      <c r="J265" s="1"/>
      <c r="K265" s="1"/>
      <c r="L265" s="1"/>
      <c r="M265" s="1"/>
    </row>
    <row r="266" spans="1:13">
      <c r="A266" s="2"/>
      <c r="B266" s="2"/>
      <c r="D266" s="2"/>
      <c r="E266" s="2"/>
      <c r="F266" s="2"/>
      <c r="G266" s="1"/>
      <c r="H266" s="1"/>
      <c r="I266" s="1"/>
      <c r="J266" s="1"/>
      <c r="K266" s="1"/>
      <c r="L266" s="1"/>
      <c r="M266" s="1"/>
    </row>
    <row r="267" spans="1:13">
      <c r="A267" s="2"/>
      <c r="B267" s="2"/>
      <c r="D267" s="2"/>
      <c r="E267" s="2"/>
      <c r="F267" s="2"/>
      <c r="G267" s="1"/>
      <c r="H267" s="1"/>
      <c r="I267" s="1"/>
      <c r="J267" s="1"/>
      <c r="K267" s="1"/>
      <c r="L267" s="1"/>
      <c r="M267" s="1"/>
    </row>
    <row r="268" spans="1:13">
      <c r="A268" s="2"/>
      <c r="B268" s="2"/>
      <c r="D268" s="2"/>
      <c r="E268" s="2"/>
      <c r="F268" s="2"/>
      <c r="G268" s="1"/>
      <c r="H268" s="1"/>
      <c r="I268" s="1"/>
      <c r="J268" s="1"/>
      <c r="K268" s="1"/>
      <c r="L268" s="1"/>
      <c r="M268" s="1"/>
    </row>
    <row r="269" spans="1:13">
      <c r="A269" s="2"/>
      <c r="B269" s="2"/>
      <c r="D269" s="2"/>
      <c r="E269" s="2"/>
      <c r="F269" s="2"/>
      <c r="G269" s="1"/>
      <c r="H269" s="1"/>
      <c r="I269" s="1"/>
      <c r="J269" s="1"/>
      <c r="K269" s="1"/>
      <c r="L269" s="1"/>
      <c r="M269" s="1"/>
    </row>
    <row r="270" spans="1:13">
      <c r="A270" s="2"/>
      <c r="B270" s="2"/>
      <c r="D270" s="2"/>
      <c r="E270" s="2"/>
      <c r="F270" s="2"/>
      <c r="G270" s="1"/>
      <c r="H270" s="1"/>
      <c r="I270" s="1"/>
      <c r="J270" s="1"/>
      <c r="K270" s="1"/>
      <c r="L270" s="1"/>
      <c r="M270" s="1"/>
    </row>
    <row r="271" spans="1:13">
      <c r="A271" s="2"/>
      <c r="B271" s="2"/>
      <c r="D271" s="2"/>
      <c r="E271" s="2"/>
      <c r="F271" s="2"/>
      <c r="G271" s="1"/>
      <c r="H271" s="1"/>
      <c r="I271" s="1"/>
      <c r="J271" s="1"/>
      <c r="K271" s="1"/>
      <c r="L271" s="1"/>
      <c r="M271" s="1"/>
    </row>
    <row r="272" spans="1:13">
      <c r="A272" s="2"/>
      <c r="B272" s="2"/>
      <c r="D272" s="2"/>
      <c r="E272" s="2"/>
      <c r="F272" s="2"/>
      <c r="G272" s="1"/>
      <c r="H272" s="1"/>
      <c r="I272" s="1"/>
      <c r="J272" s="1"/>
      <c r="K272" s="1"/>
      <c r="L272" s="1"/>
      <c r="M272" s="1"/>
    </row>
    <row r="273" spans="1:13">
      <c r="A273" s="2"/>
      <c r="B273" s="2"/>
      <c r="D273" s="2"/>
      <c r="E273" s="2"/>
      <c r="F273" s="2"/>
      <c r="G273" s="1"/>
      <c r="H273" s="1"/>
      <c r="I273" s="1"/>
      <c r="J273" s="1"/>
      <c r="K273" s="1"/>
      <c r="L273" s="1"/>
      <c r="M273" s="1"/>
    </row>
    <row r="274" spans="1:13">
      <c r="A274" s="2"/>
      <c r="B274" s="2"/>
      <c r="D274" s="2"/>
      <c r="E274" s="2"/>
      <c r="F274" s="2"/>
      <c r="G274" s="1"/>
      <c r="H274" s="1"/>
      <c r="I274" s="1"/>
      <c r="J274" s="1"/>
      <c r="K274" s="1"/>
      <c r="L274" s="1"/>
      <c r="M274" s="1"/>
    </row>
    <row r="275" spans="1:13">
      <c r="A275" s="2"/>
      <c r="B275" s="2"/>
      <c r="D275" s="2"/>
      <c r="E275" s="2"/>
      <c r="F275" s="2"/>
      <c r="G275" s="1"/>
      <c r="H275" s="1"/>
      <c r="I275" s="1"/>
      <c r="J275" s="1"/>
      <c r="K275" s="1"/>
      <c r="L275" s="1"/>
      <c r="M275" s="1"/>
    </row>
    <row r="276" spans="1:13">
      <c r="A276" s="2"/>
      <c r="B276" s="2"/>
      <c r="D276" s="2"/>
      <c r="E276" s="2"/>
      <c r="F276" s="2"/>
      <c r="G276" s="1"/>
      <c r="H276" s="1"/>
      <c r="I276" s="1"/>
      <c r="J276" s="1"/>
      <c r="K276" s="1"/>
      <c r="L276" s="1"/>
      <c r="M276" s="1"/>
    </row>
  </sheetData>
  <mergeCells count="54">
    <mergeCell ref="D154:F154"/>
    <mergeCell ref="D156:F156"/>
    <mergeCell ref="D173:F173"/>
    <mergeCell ref="D175:F175"/>
    <mergeCell ref="H182:H208"/>
    <mergeCell ref="D158:F158"/>
    <mergeCell ref="D160:F160"/>
    <mergeCell ref="D162:F162"/>
    <mergeCell ref="D164:F164"/>
    <mergeCell ref="D166:F166"/>
    <mergeCell ref="D168:F168"/>
    <mergeCell ref="D121:F121"/>
    <mergeCell ref="B122:B133"/>
    <mergeCell ref="D122:F122"/>
    <mergeCell ref="D123:F123"/>
    <mergeCell ref="D152:F152"/>
    <mergeCell ref="D150:F150"/>
    <mergeCell ref="H54:H67"/>
    <mergeCell ref="D89:F89"/>
    <mergeCell ref="D91:F91"/>
    <mergeCell ref="D93:F93"/>
    <mergeCell ref="B99:B119"/>
    <mergeCell ref="D39:F39"/>
    <mergeCell ref="D41:F41"/>
    <mergeCell ref="D43:F43"/>
    <mergeCell ref="D45:F45"/>
    <mergeCell ref="D47:F47"/>
    <mergeCell ref="D49:F49"/>
    <mergeCell ref="D51:F51"/>
    <mergeCell ref="D37:F37"/>
    <mergeCell ref="D10:F10"/>
    <mergeCell ref="H11:H13"/>
    <mergeCell ref="H14:H24"/>
    <mergeCell ref="D16:F16"/>
    <mergeCell ref="D18:F18"/>
    <mergeCell ref="D20:F20"/>
    <mergeCell ref="D22:F22"/>
    <mergeCell ref="D24:F24"/>
    <mergeCell ref="D27:F27"/>
    <mergeCell ref="D29:F29"/>
    <mergeCell ref="D31:F31"/>
    <mergeCell ref="D33:F33"/>
    <mergeCell ref="D35:F35"/>
    <mergeCell ref="D124:F124"/>
    <mergeCell ref="D125:F125"/>
    <mergeCell ref="D126:F126"/>
    <mergeCell ref="D127:F127"/>
    <mergeCell ref="D128:F128"/>
    <mergeCell ref="D137:F137"/>
    <mergeCell ref="D129:F129"/>
    <mergeCell ref="D130:F130"/>
    <mergeCell ref="D131:F131"/>
    <mergeCell ref="D133:F133"/>
    <mergeCell ref="D135:F135"/>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setup!$E$4:$E$16</xm:f>
          </x14:formula1>
          <xm:sqref>D121 D123 D125 D127 D129 D131 D133 D135 D137:D138</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setup!$C$4:$C$19</xm:f>
          </x14:formula1>
          <xm:sqref>D150:G150 D152:G152 D154:G154 D156:G156 D158:G158 D160:G160 D162:G162 D164:G164 D166:G166 D168:G170</xm:sqref>
        </x14:dataValidation>
        <x14:dataValidation type="list" allowBlank="1" showInputMessage="1" showErrorMessage="1">
          <x14:formula1>
            <xm:f>setup!$B$4:$B$9</xm:f>
          </x14:formula1>
          <xm:sqref>D80:G80 E54:G54 F56 F58 F60 F62 F64 F66 F68 F70 F72 F74 F76 F78 G56:G79 E56:E79 D85 F85:G85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76"/>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48" t="s">
        <v>171</v>
      </c>
      <c r="E10" s="148"/>
      <c r="F10" s="148"/>
      <c r="G10" s="101"/>
      <c r="H10" s="95" t="s">
        <v>172</v>
      </c>
      <c r="M10" s="1"/>
    </row>
    <row r="11" spans="1:13" ht="24.75" customHeight="1">
      <c r="A11" s="10"/>
      <c r="B11" s="99"/>
      <c r="C11" s="100"/>
      <c r="D11" s="102"/>
      <c r="E11" s="103"/>
      <c r="F11" s="103"/>
      <c r="G11" s="104"/>
      <c r="H11" s="142" t="s">
        <v>175</v>
      </c>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07" t="s">
        <v>173</v>
      </c>
      <c r="E14" s="107"/>
      <c r="F14" s="107"/>
      <c r="G14" s="101"/>
      <c r="H14" s="142"/>
      <c r="M14" s="1"/>
    </row>
    <row r="15" spans="1:13" ht="16.5" customHeight="1">
      <c r="A15" s="10"/>
      <c r="B15" s="99"/>
      <c r="C15" s="100"/>
      <c r="D15"/>
      <c r="E15"/>
      <c r="F15"/>
      <c r="G15" s="101"/>
      <c r="H15" s="142"/>
      <c r="M15" s="1"/>
    </row>
    <row r="16" spans="1:13" ht="16.5" customHeight="1">
      <c r="A16" s="10"/>
      <c r="B16" s="99"/>
      <c r="C16" s="100"/>
      <c r="D16" s="148" t="s">
        <v>174</v>
      </c>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34</v>
      </c>
      <c r="E27" s="132"/>
      <c r="F27" s="132"/>
      <c r="G27" s="64"/>
      <c r="H27" s="93"/>
      <c r="M27" s="1"/>
    </row>
    <row r="28" spans="1:13" ht="15">
      <c r="A28" s="10"/>
      <c r="B28" s="30" t="s">
        <v>20</v>
      </c>
      <c r="C28" s="19"/>
      <c r="D28" s="35"/>
      <c r="E28" s="36"/>
      <c r="F28" s="36"/>
      <c r="G28" s="64"/>
      <c r="M28" s="1"/>
    </row>
    <row r="29" spans="1:13" ht="15">
      <c r="A29" s="10"/>
      <c r="B29" s="23"/>
      <c r="C29" s="19"/>
      <c r="D29" s="132" t="s">
        <v>36</v>
      </c>
      <c r="E29" s="132"/>
      <c r="F29" s="132"/>
      <c r="G29" s="64"/>
      <c r="H29" s="93"/>
      <c r="M29" s="1"/>
    </row>
    <row r="30" spans="1:13" ht="15">
      <c r="A30" s="10"/>
      <c r="B30" s="23"/>
      <c r="C30" s="19"/>
      <c r="D30" s="37"/>
      <c r="E30" s="38"/>
      <c r="F30" s="38"/>
      <c r="G30" s="64"/>
      <c r="M30" s="1"/>
    </row>
    <row r="31" spans="1:13" ht="15">
      <c r="A31" s="10"/>
      <c r="B31" s="23"/>
      <c r="C31" s="19"/>
      <c r="D31" s="132" t="s">
        <v>38</v>
      </c>
      <c r="E31" s="132"/>
      <c r="F31" s="132"/>
      <c r="G31" s="64"/>
      <c r="H31" s="93"/>
      <c r="M31" s="1"/>
    </row>
    <row r="32" spans="1:13" ht="15">
      <c r="A32" s="10"/>
      <c r="B32" s="23"/>
      <c r="C32" s="19"/>
      <c r="D32" s="37"/>
      <c r="E32" s="38"/>
      <c r="F32" s="38"/>
      <c r="G32" s="64"/>
      <c r="M32" s="1"/>
    </row>
    <row r="33" spans="1:13" ht="15">
      <c r="A33" s="10"/>
      <c r="B33" s="23"/>
      <c r="C33" s="19"/>
      <c r="D33" s="132" t="s">
        <v>39</v>
      </c>
      <c r="E33" s="132"/>
      <c r="F33" s="132"/>
      <c r="G33" s="64"/>
      <c r="H33" s="93"/>
      <c r="M33" s="1"/>
    </row>
    <row r="34" spans="1:13" ht="15">
      <c r="A34" s="10"/>
      <c r="B34" s="23"/>
      <c r="C34" s="19"/>
      <c r="D34" s="37"/>
      <c r="E34" s="38"/>
      <c r="F34" s="38"/>
      <c r="G34" s="64"/>
      <c r="M34" s="1"/>
    </row>
    <row r="35" spans="1:13" ht="15">
      <c r="A35" s="10"/>
      <c r="B35" s="23"/>
      <c r="C35" s="19"/>
      <c r="D35" s="132" t="s">
        <v>41</v>
      </c>
      <c r="E35" s="132"/>
      <c r="F35" s="132"/>
      <c r="G35" s="64"/>
      <c r="H35" s="93"/>
      <c r="M35" s="1"/>
    </row>
    <row r="36" spans="1:13" ht="15">
      <c r="A36" s="10"/>
      <c r="B36" s="23"/>
      <c r="C36" s="19"/>
      <c r="D36" s="68"/>
      <c r="E36" s="69"/>
      <c r="F36" s="69"/>
      <c r="G36" s="70"/>
      <c r="M36" s="1"/>
    </row>
    <row r="37" spans="1:13" ht="15">
      <c r="A37" s="10"/>
      <c r="B37" s="23"/>
      <c r="C37" s="19"/>
      <c r="D37" s="132" t="s">
        <v>46</v>
      </c>
      <c r="E37" s="132"/>
      <c r="F37" s="132"/>
      <c r="G37" s="64"/>
      <c r="H37" s="93"/>
      <c r="M37" s="1"/>
    </row>
    <row r="38" spans="1:13" ht="15">
      <c r="A38" s="10"/>
      <c r="B38" s="23"/>
      <c r="C38" s="19"/>
      <c r="D38" s="68"/>
      <c r="E38" s="69"/>
      <c r="F38" s="69"/>
      <c r="G38" s="70"/>
      <c r="M38" s="1"/>
    </row>
    <row r="39" spans="1:13" ht="15">
      <c r="A39" s="10"/>
      <c r="B39" s="23"/>
      <c r="C39" s="19"/>
      <c r="D39" s="132" t="s">
        <v>47</v>
      </c>
      <c r="E39" s="132"/>
      <c r="F39" s="132"/>
      <c r="G39" s="64"/>
      <c r="H39" s="93"/>
      <c r="M39" s="1"/>
    </row>
    <row r="40" spans="1:13" ht="15">
      <c r="A40" s="10"/>
      <c r="B40" s="23"/>
      <c r="C40" s="19"/>
      <c r="D40" s="68"/>
      <c r="E40" s="69"/>
      <c r="F40" s="69"/>
      <c r="G40" s="70"/>
      <c r="H40" s="93"/>
      <c r="M40" s="1"/>
    </row>
    <row r="41" spans="1:13" ht="15">
      <c r="A41" s="10"/>
      <c r="B41" s="23"/>
      <c r="C41" s="19"/>
      <c r="D41" s="132"/>
      <c r="E41" s="132"/>
      <c r="F41" s="132"/>
      <c r="G41" s="64"/>
      <c r="H41" s="93"/>
      <c r="M41" s="1"/>
    </row>
    <row r="42" spans="1:13" ht="15">
      <c r="A42" s="10"/>
      <c r="B42" s="23"/>
      <c r="C42" s="19"/>
      <c r="D42" s="68"/>
      <c r="E42" s="69"/>
      <c r="F42" s="69"/>
      <c r="G42" s="70"/>
      <c r="H42" s="93"/>
      <c r="M42" s="1"/>
    </row>
    <row r="43" spans="1:13" ht="15">
      <c r="A43" s="10"/>
      <c r="B43" s="23"/>
      <c r="C43" s="19"/>
      <c r="D43" s="132"/>
      <c r="E43" s="132"/>
      <c r="F43" s="132"/>
      <c r="G43" s="64"/>
      <c r="H43" s="93"/>
      <c r="M43" s="1"/>
    </row>
    <row r="44" spans="1:13" ht="15">
      <c r="A44" s="10"/>
      <c r="B44" s="23"/>
      <c r="C44" s="19"/>
      <c r="D44" s="68"/>
      <c r="E44" s="69"/>
      <c r="F44" s="69"/>
      <c r="G44" s="70"/>
      <c r="M44" s="1"/>
    </row>
    <row r="45" spans="1:13" ht="15">
      <c r="A45" s="10"/>
      <c r="B45" s="23"/>
      <c r="C45" s="19"/>
      <c r="D45" s="132"/>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61" t="str">
        <f>IF(D27="","",D27)</f>
        <v>A. Identificatiegegevens.</v>
      </c>
      <c r="E54" s="63"/>
      <c r="F54" s="62" t="s">
        <v>27</v>
      </c>
      <c r="G54" s="63"/>
      <c r="H54" s="142"/>
      <c r="M54" s="1"/>
    </row>
    <row r="55" spans="1:13" ht="15">
      <c r="A55" s="24"/>
      <c r="B55" s="30" t="s">
        <v>20</v>
      </c>
      <c r="C55" s="19"/>
      <c r="D55" s="71"/>
      <c r="E55" s="63"/>
      <c r="F55" s="72"/>
      <c r="G55" s="63"/>
      <c r="H55" s="142"/>
      <c r="M55" s="1"/>
    </row>
    <row r="56" spans="1:13" ht="15">
      <c r="A56" s="2"/>
      <c r="B56" s="19"/>
      <c r="C56" s="19"/>
      <c r="D56" s="61" t="str">
        <f t="shared" ref="D56" si="0">IF(D29="","",D29)</f>
        <v>C. Persoonlijke kenmerken.</v>
      </c>
      <c r="E56" s="63"/>
      <c r="F56" s="62" t="s">
        <v>27</v>
      </c>
      <c r="G56" s="63"/>
      <c r="H56" s="142"/>
      <c r="M56" s="1"/>
    </row>
    <row r="57" spans="1:13" ht="15">
      <c r="A57" s="2"/>
      <c r="B57" s="19"/>
      <c r="C57" s="19"/>
      <c r="D57" s="71"/>
      <c r="E57" s="57"/>
      <c r="F57" s="72"/>
      <c r="G57" s="57"/>
      <c r="H57" s="142"/>
      <c r="M57" s="1"/>
    </row>
    <row r="58" spans="1:13" ht="15">
      <c r="A58" s="2"/>
      <c r="B58" s="19"/>
      <c r="C58" s="19"/>
      <c r="D58" s="61" t="str">
        <f t="shared" ref="D58" si="1">IF(D31="","",D31)</f>
        <v>E. Leefgewoonten.</v>
      </c>
      <c r="E58" s="63"/>
      <c r="F58" s="62" t="s">
        <v>27</v>
      </c>
      <c r="G58" s="63"/>
      <c r="H58" s="142"/>
      <c r="M58" s="1"/>
    </row>
    <row r="59" spans="1:13" ht="15">
      <c r="A59" s="2"/>
      <c r="B59" s="19"/>
      <c r="C59" s="19"/>
      <c r="D59" s="71"/>
      <c r="E59" s="57"/>
      <c r="F59" s="72"/>
      <c r="G59" s="57"/>
      <c r="H59" s="142"/>
      <c r="M59" s="1"/>
    </row>
    <row r="60" spans="1:13" ht="15">
      <c r="A60" s="2"/>
      <c r="B60" s="19"/>
      <c r="C60" s="19"/>
      <c r="D60" s="61" t="str">
        <f t="shared" ref="D60" si="2">IF(D33="","",D33)</f>
        <v>F. Psychische gegevens.</v>
      </c>
      <c r="E60" s="63"/>
      <c r="F60" s="62" t="s">
        <v>27</v>
      </c>
      <c r="G60" s="63"/>
      <c r="H60" s="142"/>
      <c r="M60" s="1"/>
    </row>
    <row r="61" spans="1:13" ht="15">
      <c r="A61" s="2"/>
      <c r="B61" s="19"/>
      <c r="C61" s="19"/>
      <c r="D61" s="71"/>
      <c r="E61" s="57"/>
      <c r="F61" s="72"/>
      <c r="G61" s="57"/>
      <c r="H61" s="142"/>
      <c r="M61" s="1"/>
    </row>
    <row r="62" spans="1:13" ht="15">
      <c r="A62" s="2"/>
      <c r="B62" s="19"/>
      <c r="C62" s="19"/>
      <c r="D62" s="61" t="str">
        <f t="shared" ref="D62" si="3">IF(D35="","",D35)</f>
        <v>H. Vrijetijdsbesteding en interessen.</v>
      </c>
      <c r="E62" s="63"/>
      <c r="F62" s="62" t="s">
        <v>27</v>
      </c>
      <c r="G62" s="63"/>
      <c r="H62" s="142"/>
      <c r="M62" s="1"/>
    </row>
    <row r="63" spans="1:13" ht="15">
      <c r="A63" s="2"/>
      <c r="B63" s="19"/>
      <c r="C63" s="19"/>
      <c r="D63" s="71"/>
      <c r="E63" s="57"/>
      <c r="F63" s="72"/>
      <c r="G63" s="57"/>
      <c r="H63" s="142"/>
      <c r="M63" s="1"/>
    </row>
    <row r="64" spans="1:13" ht="15">
      <c r="A64" s="2"/>
      <c r="B64" s="19"/>
      <c r="C64" s="19"/>
      <c r="D64" s="61" t="str">
        <f t="shared" ref="D64" si="4">IF(D37="","",D37)</f>
        <v>M. Gegevens betreffende  de gezondheid</v>
      </c>
      <c r="E64" s="63"/>
      <c r="F64" s="62" t="s">
        <v>27</v>
      </c>
      <c r="G64" s="63"/>
      <c r="H64" s="142"/>
      <c r="M64" s="1"/>
    </row>
    <row r="65" spans="1:13" ht="15">
      <c r="A65" s="2"/>
      <c r="B65" s="19"/>
      <c r="C65" s="19"/>
      <c r="D65" s="71"/>
      <c r="E65" s="57"/>
      <c r="F65" s="72"/>
      <c r="G65" s="57"/>
      <c r="H65" s="142"/>
      <c r="M65" s="1"/>
    </row>
    <row r="66" spans="1:13" ht="15">
      <c r="A66" s="2"/>
      <c r="B66" s="19"/>
      <c r="C66" s="19"/>
      <c r="D66" s="61" t="str">
        <f t="shared" ref="D66" si="5">IF(D39="","",D39)</f>
        <v>N. Opleiding en vorming</v>
      </c>
      <c r="E66" s="63"/>
      <c r="F66" s="62" t="s">
        <v>27</v>
      </c>
      <c r="G66" s="63"/>
      <c r="H66" s="142"/>
      <c r="M66" s="1"/>
    </row>
    <row r="67" spans="1:13" ht="15">
      <c r="A67" s="2"/>
      <c r="B67" s="19"/>
      <c r="C67" s="19"/>
      <c r="D67" s="71"/>
      <c r="E67" s="57"/>
      <c r="F67" s="72"/>
      <c r="G67" s="57"/>
      <c r="H67" s="142"/>
      <c r="M67" s="1"/>
    </row>
    <row r="68" spans="1:13" ht="15">
      <c r="A68" s="2"/>
      <c r="B68" s="19"/>
      <c r="C68" s="19"/>
      <c r="D68" s="61" t="str">
        <f t="shared" ref="D68" si="6">IF(D41="","",D41)</f>
        <v/>
      </c>
      <c r="E68" s="63"/>
      <c r="F68" s="62"/>
      <c r="G68" s="63"/>
      <c r="M68" s="1"/>
    </row>
    <row r="69" spans="1:13" ht="15">
      <c r="A69" s="2"/>
      <c r="B69" s="19"/>
      <c r="C69" s="19"/>
      <c r="D69" s="71"/>
      <c r="E69" s="57"/>
      <c r="F69" s="72"/>
      <c r="G69" s="57"/>
      <c r="M69" s="1"/>
    </row>
    <row r="70" spans="1:13" ht="15">
      <c r="A70" s="2"/>
      <c r="B70" s="19"/>
      <c r="C70" s="19"/>
      <c r="D70" s="61" t="str">
        <f t="shared" ref="D70" si="7">IF(D43="","",D43)</f>
        <v/>
      </c>
      <c r="E70" s="63"/>
      <c r="F70" s="62"/>
      <c r="G70" s="63"/>
      <c r="M70" s="1"/>
    </row>
    <row r="71" spans="1:13" ht="15">
      <c r="A71" s="2"/>
      <c r="B71" s="19"/>
      <c r="C71" s="19"/>
      <c r="D71" s="71"/>
      <c r="E71" s="57"/>
      <c r="F71" s="72"/>
      <c r="G71" s="57"/>
      <c r="M71" s="1"/>
    </row>
    <row r="72" spans="1:13" ht="15">
      <c r="A72" s="2"/>
      <c r="B72" s="19"/>
      <c r="C72" s="19"/>
      <c r="D72" s="61" t="str">
        <f t="shared" ref="D72" si="8">IF(D45="","",D45)</f>
        <v/>
      </c>
      <c r="E72" s="63"/>
      <c r="F72" s="62"/>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32</v>
      </c>
      <c r="E83"/>
      <c r="F83"/>
      <c r="G83" s="63"/>
      <c r="M83" s="1"/>
    </row>
    <row r="84" spans="1:13" ht="15.75">
      <c r="A84" s="2"/>
      <c r="B84" s="19"/>
      <c r="C84" s="19"/>
      <c r="D84" s="63"/>
      <c r="E84"/>
      <c r="F84"/>
      <c r="G84" s="63"/>
      <c r="H84" s="93" t="s">
        <v>153</v>
      </c>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74</v>
      </c>
      <c r="E89" s="132"/>
      <c r="F89" s="132"/>
      <c r="G89" s="64"/>
      <c r="M89" s="1"/>
    </row>
    <row r="90" spans="1:13" ht="15">
      <c r="A90" s="10"/>
      <c r="B90" s="23"/>
      <c r="C90" s="19"/>
      <c r="D90" s="35"/>
      <c r="E90" s="36"/>
      <c r="F90" s="36"/>
      <c r="G90" s="64"/>
      <c r="M90" s="1"/>
    </row>
    <row r="91" spans="1:13" ht="15">
      <c r="A91" s="10"/>
      <c r="B91" s="23"/>
      <c r="C91" s="19"/>
      <c r="D91" s="132"/>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205</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t="s">
        <v>119</v>
      </c>
      <c r="E121" s="140"/>
      <c r="F121" s="141"/>
      <c r="G121" s="64"/>
      <c r="M121" s="1"/>
    </row>
    <row r="122" spans="1:13" ht="15">
      <c r="A122" s="10"/>
      <c r="B122" s="145" t="s">
        <v>210</v>
      </c>
      <c r="C122" s="19"/>
      <c r="D122" s="134"/>
      <c r="E122" s="134"/>
      <c r="F122" s="135"/>
      <c r="G122" s="64"/>
      <c r="M122" s="1"/>
    </row>
    <row r="123" spans="1:13" ht="15">
      <c r="A123" s="10"/>
      <c r="B123" s="146"/>
      <c r="C123" s="19"/>
      <c r="D123" s="139" t="s">
        <v>126</v>
      </c>
      <c r="E123" s="140"/>
      <c r="F123" s="141"/>
      <c r="G123" s="64"/>
      <c r="M123" s="1"/>
    </row>
    <row r="124" spans="1:13" ht="15">
      <c r="A124" s="10"/>
      <c r="B124" s="146"/>
      <c r="C124" s="19"/>
      <c r="D124" s="134"/>
      <c r="E124" s="134"/>
      <c r="F124" s="135"/>
      <c r="G124" s="64"/>
      <c r="M124" s="1"/>
    </row>
    <row r="125" spans="1:13" ht="15">
      <c r="A125" s="10"/>
      <c r="B125" s="146"/>
      <c r="C125" s="19"/>
      <c r="D125" s="139" t="s">
        <v>154</v>
      </c>
      <c r="E125" s="140"/>
      <c r="F125" s="141"/>
      <c r="G125" s="64"/>
      <c r="M125" s="1"/>
    </row>
    <row r="126" spans="1:13" ht="15">
      <c r="A126" s="10"/>
      <c r="B126" s="146"/>
      <c r="C126" s="19"/>
      <c r="D126" s="134"/>
      <c r="E126" s="134"/>
      <c r="F126" s="135"/>
      <c r="G126" s="64"/>
      <c r="M126" s="1"/>
    </row>
    <row r="127" spans="1:13" ht="15">
      <c r="A127" s="10"/>
      <c r="B127" s="146"/>
      <c r="C127" s="19"/>
      <c r="D127" s="139" t="s">
        <v>129</v>
      </c>
      <c r="E127" s="140"/>
      <c r="F127" s="141"/>
      <c r="G127" s="64"/>
      <c r="M127" s="1"/>
    </row>
    <row r="128" spans="1:13" ht="15">
      <c r="A128" s="10"/>
      <c r="B128" s="146"/>
      <c r="C128" s="19"/>
      <c r="D128" s="134"/>
      <c r="E128" s="134"/>
      <c r="F128" s="135"/>
      <c r="G128" s="64"/>
      <c r="M128" s="1"/>
    </row>
    <row r="129" spans="1:13" ht="15">
      <c r="A129" s="10"/>
      <c r="B129" s="146"/>
      <c r="C129" s="19"/>
      <c r="D129" s="139"/>
      <c r="E129" s="140"/>
      <c r="F129" s="141"/>
      <c r="G129" s="64"/>
      <c r="M129" s="1"/>
    </row>
    <row r="130" spans="1:13" ht="15">
      <c r="A130" s="10"/>
      <c r="B130" s="146"/>
      <c r="C130" s="19"/>
      <c r="D130" s="134"/>
      <c r="E130" s="134"/>
      <c r="F130" s="135"/>
      <c r="G130" s="64"/>
      <c r="M130" s="1"/>
    </row>
    <row r="131" spans="1:13" ht="15">
      <c r="A131" s="10"/>
      <c r="B131" s="146"/>
      <c r="C131" s="19"/>
      <c r="D131" s="139"/>
      <c r="E131" s="140"/>
      <c r="F131" s="141"/>
      <c r="G131" s="47"/>
      <c r="M131" s="1"/>
    </row>
    <row r="132" spans="1:13" ht="15">
      <c r="A132" s="18"/>
      <c r="B132" s="146"/>
      <c r="C132" s="19"/>
      <c r="D132" s="41"/>
      <c r="E132" s="42"/>
      <c r="F132" s="42"/>
      <c r="G132" s="47"/>
      <c r="M132" s="1"/>
    </row>
    <row r="133" spans="1:13" ht="15">
      <c r="A133" s="10"/>
      <c r="B133" s="147"/>
      <c r="C133" s="19"/>
      <c r="D133" s="139"/>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18"/>
      <c r="B147" s="53" t="s">
        <v>133</v>
      </c>
      <c r="C147" s="54"/>
      <c r="D147" s="54"/>
      <c r="E147" s="54"/>
      <c r="F147" s="54"/>
      <c r="G147" s="54"/>
      <c r="H147" s="53" t="s">
        <v>25</v>
      </c>
      <c r="M147" s="1"/>
    </row>
    <row r="148" spans="1:13" ht="18">
      <c r="A148" s="18"/>
      <c r="B148" s="75"/>
      <c r="C148" s="19"/>
      <c r="D148" s="76"/>
      <c r="E148" s="76"/>
      <c r="F148" s="76"/>
      <c r="G148" s="19"/>
      <c r="H148" s="95" t="s">
        <v>132</v>
      </c>
      <c r="M148" s="1"/>
    </row>
    <row r="149" spans="1:13" ht="18">
      <c r="A149" s="18"/>
      <c r="B149" s="75"/>
      <c r="C149" s="19"/>
      <c r="D149" s="76"/>
      <c r="E149" s="76"/>
      <c r="F149" s="76"/>
      <c r="G149" s="19"/>
      <c r="H149" s="65"/>
      <c r="M149" s="1"/>
    </row>
    <row r="150" spans="1:13" ht="45">
      <c r="A150" s="18"/>
      <c r="B150" s="29" t="s">
        <v>19</v>
      </c>
      <c r="C150" s="19"/>
      <c r="D150" s="136" t="s">
        <v>60</v>
      </c>
      <c r="E150" s="137"/>
      <c r="F150" s="138"/>
      <c r="G150" s="64"/>
      <c r="H150" s="96"/>
      <c r="M150" s="1"/>
    </row>
    <row r="151" spans="1:13" ht="15">
      <c r="A151" s="24"/>
      <c r="B151" s="30" t="s">
        <v>20</v>
      </c>
      <c r="C151" s="19"/>
      <c r="D151" s="39"/>
      <c r="E151" s="40"/>
      <c r="F151" s="40"/>
      <c r="G151" s="47"/>
      <c r="H151" s="93"/>
      <c r="M151" s="1"/>
    </row>
    <row r="152" spans="1:13" ht="15">
      <c r="A152" s="2"/>
      <c r="B152" s="18"/>
      <c r="C152" s="19"/>
      <c r="D152" s="132" t="s">
        <v>134</v>
      </c>
      <c r="E152" s="132"/>
      <c r="F152" s="132"/>
      <c r="G152" s="64"/>
      <c r="H152" s="93"/>
      <c r="M152" s="1"/>
    </row>
    <row r="153" spans="1:13" ht="15">
      <c r="A153" s="2"/>
      <c r="B153" s="18"/>
      <c r="C153" s="19"/>
      <c r="D153" s="39"/>
      <c r="E153" s="40"/>
      <c r="F153" s="40"/>
      <c r="G153" s="47"/>
      <c r="H153" s="93"/>
      <c r="M153" s="1"/>
    </row>
    <row r="154" spans="1:13" ht="15">
      <c r="A154" s="2"/>
      <c r="B154" s="18"/>
      <c r="C154" s="19"/>
      <c r="D154" s="132" t="s">
        <v>64</v>
      </c>
      <c r="E154" s="132"/>
      <c r="F154" s="132"/>
      <c r="G154" s="64"/>
      <c r="H154" s="96" t="s">
        <v>177</v>
      </c>
      <c r="M154" s="1"/>
    </row>
    <row r="155" spans="1:13">
      <c r="A155" s="2"/>
      <c r="B155" s="2"/>
      <c r="D155" s="43"/>
      <c r="E155" s="43"/>
      <c r="F155" s="43"/>
      <c r="G155" s="43"/>
      <c r="H155" s="93"/>
      <c r="M155" s="1"/>
    </row>
    <row r="156" spans="1:13" ht="15">
      <c r="A156" s="2"/>
      <c r="B156" s="2"/>
      <c r="D156" s="132"/>
      <c r="E156" s="132"/>
      <c r="F156" s="132"/>
      <c r="G156" s="64"/>
      <c r="H156" s="93"/>
      <c r="M156" s="1"/>
    </row>
    <row r="157" spans="1:13" ht="15">
      <c r="A157" s="2"/>
      <c r="B157" s="2"/>
      <c r="D157" s="44"/>
      <c r="E157" s="45"/>
      <c r="F157" s="45"/>
      <c r="G157" s="47"/>
      <c r="H157" s="93"/>
      <c r="M157" s="1"/>
    </row>
    <row r="158" spans="1:13" ht="15">
      <c r="A158" s="2"/>
      <c r="B158" s="2"/>
      <c r="D158" s="132"/>
      <c r="E158" s="132"/>
      <c r="F158" s="132"/>
      <c r="G158" s="64"/>
      <c r="M158" s="1"/>
    </row>
    <row r="159" spans="1:13" ht="15">
      <c r="A159" s="2"/>
      <c r="B159" s="2"/>
      <c r="D159" s="44"/>
      <c r="E159" s="45"/>
      <c r="F159" s="45"/>
      <c r="G159" s="47"/>
      <c r="M159" s="1"/>
    </row>
    <row r="160" spans="1:13" ht="15">
      <c r="A160" s="2"/>
      <c r="B160" s="2"/>
      <c r="D160" s="132"/>
      <c r="E160" s="132"/>
      <c r="F160" s="132"/>
      <c r="G160" s="64"/>
      <c r="M160" s="1"/>
    </row>
    <row r="161" spans="1:13">
      <c r="A161" s="2"/>
      <c r="B161" s="2"/>
      <c r="D161" s="43"/>
      <c r="E161" s="43"/>
      <c r="F161" s="43"/>
      <c r="G161" s="43"/>
      <c r="M161" s="1"/>
    </row>
    <row r="162" spans="1:13" ht="15">
      <c r="A162" s="2"/>
      <c r="B162" s="2"/>
      <c r="D162" s="132"/>
      <c r="E162" s="132"/>
      <c r="F162" s="132"/>
      <c r="G162" s="64"/>
      <c r="M162" s="1"/>
    </row>
    <row r="163" spans="1:13">
      <c r="A163" s="2"/>
      <c r="B163" s="2"/>
      <c r="D163" s="43"/>
      <c r="E163" s="43"/>
      <c r="F163" s="43"/>
      <c r="G163" s="43"/>
      <c r="M163" s="1"/>
    </row>
    <row r="164" spans="1:13" ht="15">
      <c r="A164" s="2"/>
      <c r="B164" s="2"/>
      <c r="D164" s="132"/>
      <c r="E164" s="132"/>
      <c r="F164" s="132"/>
      <c r="G164" s="64"/>
      <c r="M164" s="1"/>
    </row>
    <row r="165" spans="1:13" ht="15">
      <c r="A165" s="2"/>
      <c r="B165" s="2"/>
      <c r="D165" s="44"/>
      <c r="E165" s="45"/>
      <c r="F165" s="45"/>
      <c r="G165" s="47"/>
      <c r="M165" s="1"/>
    </row>
    <row r="166" spans="1:13" ht="15">
      <c r="A166" s="2"/>
      <c r="B166" s="2"/>
      <c r="D166" s="132"/>
      <c r="E166" s="132"/>
      <c r="F166" s="132"/>
      <c r="G166" s="64"/>
      <c r="M166" s="1"/>
    </row>
    <row r="167" spans="1:13">
      <c r="A167" s="2"/>
      <c r="B167" s="2"/>
      <c r="D167" s="43"/>
      <c r="E167" s="43"/>
      <c r="F167" s="43"/>
      <c r="G167" s="43"/>
      <c r="M167" s="1"/>
    </row>
    <row r="168" spans="1:13" ht="15">
      <c r="A168" s="2"/>
      <c r="B168" s="2"/>
      <c r="D168" s="132"/>
      <c r="E168" s="132"/>
      <c r="F168" s="132"/>
      <c r="G168" s="64"/>
      <c r="M168" s="1"/>
    </row>
    <row r="169" spans="1:13" ht="15">
      <c r="A169" s="2"/>
      <c r="B169" s="2"/>
      <c r="D169" s="64"/>
      <c r="E169" s="64"/>
      <c r="F169" s="64"/>
      <c r="G169" s="64"/>
      <c r="M169" s="1"/>
    </row>
    <row r="170" spans="1:13" ht="15">
      <c r="A170" s="2"/>
      <c r="B170" s="2"/>
      <c r="D170" s="64"/>
      <c r="E170" s="64"/>
      <c r="F170" s="64"/>
      <c r="G170" s="64"/>
      <c r="M170" s="1"/>
    </row>
    <row r="171" spans="1:13" ht="18">
      <c r="A171" s="2"/>
      <c r="B171" s="53" t="s">
        <v>141</v>
      </c>
      <c r="C171" s="54"/>
      <c r="D171" s="54"/>
      <c r="E171" s="54"/>
      <c r="F171" s="54"/>
      <c r="G171" s="54"/>
      <c r="H171" s="53" t="s">
        <v>85</v>
      </c>
      <c r="M171" s="1"/>
    </row>
    <row r="172" spans="1:13">
      <c r="A172" s="2"/>
      <c r="B172" s="2"/>
      <c r="D172" s="43"/>
      <c r="E172" s="43"/>
      <c r="F172" s="43"/>
      <c r="G172" s="43"/>
      <c r="M172" s="1"/>
    </row>
    <row r="173" spans="1:13" ht="60">
      <c r="A173" s="2"/>
      <c r="B173" s="29" t="s">
        <v>21</v>
      </c>
      <c r="C173" s="19"/>
      <c r="D173" s="132"/>
      <c r="E173" s="132"/>
      <c r="F173" s="132"/>
      <c r="G173" s="64"/>
      <c r="H173" s="93" t="s">
        <v>166</v>
      </c>
      <c r="M173" s="1"/>
    </row>
    <row r="174" spans="1:13" ht="15">
      <c r="A174" s="2"/>
      <c r="B174" s="18"/>
      <c r="C174" s="19"/>
      <c r="D174" s="39"/>
      <c r="E174" s="40"/>
      <c r="F174" s="40"/>
      <c r="G174" s="47"/>
      <c r="M174" s="1"/>
    </row>
    <row r="175" spans="1:13" ht="60.75">
      <c r="A175" s="2"/>
      <c r="B175" s="29" t="s">
        <v>22</v>
      </c>
      <c r="C175" s="19"/>
      <c r="D175" s="132"/>
      <c r="E175" s="132"/>
      <c r="F175" s="132"/>
      <c r="G175" s="64"/>
      <c r="H175" s="96" t="s">
        <v>167</v>
      </c>
      <c r="M175" s="1"/>
    </row>
    <row r="176" spans="1:13" ht="15">
      <c r="A176" s="2"/>
      <c r="B176" s="18"/>
      <c r="C176" s="19"/>
      <c r="D176" s="39"/>
      <c r="E176" s="40"/>
      <c r="F176" s="40"/>
      <c r="G176" s="47"/>
      <c r="M176" s="1"/>
    </row>
    <row r="177" spans="1:13">
      <c r="A177" s="2"/>
      <c r="B177" s="2"/>
      <c r="D177" s="2"/>
      <c r="E177" s="2"/>
      <c r="F177" s="2"/>
      <c r="M177" s="1"/>
    </row>
    <row r="178" spans="1:13">
      <c r="A178" s="2"/>
      <c r="B178" s="2"/>
      <c r="D178" s="2"/>
      <c r="E178" s="2"/>
      <c r="F178" s="2"/>
      <c r="M178" s="1"/>
    </row>
    <row r="179" spans="1:13">
      <c r="A179" s="2"/>
      <c r="B179" s="2"/>
      <c r="D179" s="2"/>
      <c r="E179" s="2"/>
      <c r="F179" s="2"/>
      <c r="M179" s="1"/>
    </row>
    <row r="180" spans="1:13" ht="18">
      <c r="A180" s="2"/>
      <c r="B180" s="53" t="s">
        <v>142</v>
      </c>
      <c r="C180" s="54"/>
      <c r="D180" s="54"/>
      <c r="E180" s="54"/>
      <c r="F180" s="54"/>
      <c r="G180" s="54"/>
      <c r="H180" s="53" t="s">
        <v>25</v>
      </c>
      <c r="M180" s="1"/>
    </row>
    <row r="181" spans="1:13" ht="15">
      <c r="A181" s="2"/>
      <c r="B181" s="28"/>
      <c r="C181" s="19"/>
      <c r="D181" s="26"/>
      <c r="E181" s="16"/>
      <c r="F181" s="16"/>
      <c r="G181" s="19"/>
      <c r="M181" s="1"/>
    </row>
    <row r="182" spans="1:13" ht="15">
      <c r="A182" s="2"/>
      <c r="B182" s="18" t="s">
        <v>23</v>
      </c>
      <c r="C182" s="19"/>
      <c r="D182" s="19" t="s">
        <v>24</v>
      </c>
      <c r="E182" s="19"/>
      <c r="F182" s="19" t="s">
        <v>25</v>
      </c>
      <c r="G182" s="19"/>
      <c r="H182" s="142" t="s">
        <v>155</v>
      </c>
      <c r="M182" s="1"/>
    </row>
    <row r="183" spans="1:13" ht="15">
      <c r="A183" s="2"/>
      <c r="B183" s="18"/>
      <c r="C183" s="19"/>
      <c r="D183" s="20"/>
      <c r="E183" s="16"/>
      <c r="F183" s="16"/>
      <c r="G183" s="19"/>
      <c r="H183" s="144"/>
      <c r="M183" s="1"/>
    </row>
    <row r="184" spans="1:13" ht="15">
      <c r="A184" s="2"/>
      <c r="B184" s="46" t="str">
        <f>IF(D27="","",D27)</f>
        <v>A. Identificatiegegevens.</v>
      </c>
      <c r="C184" s="47"/>
      <c r="D184" s="46" t="s">
        <v>169</v>
      </c>
      <c r="E184" s="19"/>
      <c r="F184" s="46"/>
      <c r="G184" s="47"/>
      <c r="H184" s="144"/>
      <c r="M184" s="1"/>
    </row>
    <row r="185" spans="1:13" ht="15.75">
      <c r="A185" s="2"/>
      <c r="B185" s="48"/>
      <c r="C185" s="47"/>
      <c r="D185"/>
      <c r="E185" s="19"/>
      <c r="F185" s="49"/>
      <c r="G185" s="47"/>
      <c r="H185" s="144"/>
      <c r="M185" s="1"/>
    </row>
    <row r="186" spans="1:13" ht="15">
      <c r="A186" s="2"/>
      <c r="B186" s="46" t="str">
        <f t="shared" ref="B186" si="12">IF(D29="","",D29)</f>
        <v>C. Persoonlijke kenmerken.</v>
      </c>
      <c r="C186" s="47"/>
      <c r="D186" s="46" t="s">
        <v>169</v>
      </c>
      <c r="E186" s="19"/>
      <c r="F186" s="46"/>
      <c r="G186" s="47"/>
      <c r="H186" s="144"/>
      <c r="M186" s="1"/>
    </row>
    <row r="187" spans="1:13" ht="15.75">
      <c r="A187" s="2"/>
      <c r="B187" s="48"/>
      <c r="C187" s="47"/>
      <c r="D187"/>
      <c r="E187" s="19"/>
      <c r="F187" s="51"/>
      <c r="G187" s="47"/>
      <c r="H187" s="144"/>
      <c r="M187" s="1"/>
    </row>
    <row r="188" spans="1:13" ht="15">
      <c r="A188" s="2"/>
      <c r="B188" s="46" t="str">
        <f t="shared" ref="B188" si="13">IF(D31="","",D31)</f>
        <v>E. Leefgewoonten.</v>
      </c>
      <c r="C188" s="47"/>
      <c r="D188" s="46" t="s">
        <v>169</v>
      </c>
      <c r="E188" s="19"/>
      <c r="F188" s="46"/>
      <c r="G188" s="47"/>
      <c r="H188" s="144"/>
      <c r="M188" s="1"/>
    </row>
    <row r="189" spans="1:13" ht="15.75">
      <c r="A189" s="2"/>
      <c r="B189" s="48"/>
      <c r="C189" s="47"/>
      <c r="D189"/>
      <c r="E189" s="19"/>
      <c r="F189" s="49"/>
      <c r="G189" s="47"/>
      <c r="H189" s="144"/>
      <c r="M189" s="1"/>
    </row>
    <row r="190" spans="1:13" ht="15">
      <c r="A190" s="2"/>
      <c r="B190" s="46" t="str">
        <f t="shared" ref="B190" si="14">IF(D33="","",D33)</f>
        <v>F. Psychische gegevens.</v>
      </c>
      <c r="C190" s="47"/>
      <c r="D190" s="46" t="s">
        <v>169</v>
      </c>
      <c r="E190" s="19"/>
      <c r="F190" s="46"/>
      <c r="G190" s="47"/>
      <c r="H190" s="144"/>
      <c r="M190" s="1"/>
    </row>
    <row r="191" spans="1:13" ht="15.75">
      <c r="A191" s="2"/>
      <c r="B191" s="48"/>
      <c r="C191" s="47"/>
      <c r="D191"/>
      <c r="E191" s="19"/>
      <c r="F191" s="49"/>
      <c r="G191" s="47"/>
      <c r="H191" s="144"/>
      <c r="M191" s="1"/>
    </row>
    <row r="192" spans="1:13" ht="15">
      <c r="A192" s="2"/>
      <c r="B192" s="46" t="str">
        <f t="shared" ref="B192" si="15">IF(D35="","",D35)</f>
        <v>H. Vrijetijdsbesteding en interessen.</v>
      </c>
      <c r="C192" s="47"/>
      <c r="D192" s="46" t="s">
        <v>169</v>
      </c>
      <c r="E192" s="19"/>
      <c r="F192" s="46"/>
      <c r="G192" s="47"/>
      <c r="H192" s="144"/>
      <c r="M192" s="1"/>
    </row>
    <row r="193" spans="1:13" ht="15.75">
      <c r="A193" s="2"/>
      <c r="B193" s="48"/>
      <c r="C193" s="47"/>
      <c r="D193"/>
      <c r="E193" s="19"/>
      <c r="F193" s="51"/>
      <c r="G193" s="47"/>
      <c r="H193" s="144"/>
      <c r="M193" s="1"/>
    </row>
    <row r="194" spans="1:13" ht="15">
      <c r="A194" s="2"/>
      <c r="B194" s="46" t="str">
        <f t="shared" ref="B194" si="16">IF(D37="","",D37)</f>
        <v>M. Gegevens betreffende  de gezondheid</v>
      </c>
      <c r="C194" s="47"/>
      <c r="D194" s="46" t="s">
        <v>169</v>
      </c>
      <c r="E194" s="19"/>
      <c r="F194" s="46"/>
      <c r="G194" s="47"/>
      <c r="H194" s="144"/>
      <c r="M194" s="1"/>
    </row>
    <row r="195" spans="1:13" ht="15.75">
      <c r="A195" s="2"/>
      <c r="B195" s="48"/>
      <c r="C195" s="43"/>
      <c r="D195"/>
      <c r="E195" s="2"/>
      <c r="F195" s="43"/>
      <c r="G195" s="43"/>
      <c r="H195" s="144"/>
      <c r="M195" s="1"/>
    </row>
    <row r="196" spans="1:13" ht="15">
      <c r="A196" s="2"/>
      <c r="B196" s="46" t="str">
        <f t="shared" ref="B196" si="17">IF(D39="","",D39)</f>
        <v>N. Opleiding en vorming</v>
      </c>
      <c r="C196" s="47"/>
      <c r="D196" s="46" t="s">
        <v>169</v>
      </c>
      <c r="E196" s="2"/>
      <c r="F196" s="46"/>
      <c r="G196" s="47"/>
      <c r="H196" s="144"/>
      <c r="M196" s="1"/>
    </row>
    <row r="197" spans="1:13" ht="15.75">
      <c r="A197" s="2"/>
      <c r="B197" s="48"/>
      <c r="C197" s="47"/>
      <c r="D197"/>
      <c r="E197" s="2"/>
      <c r="F197" s="51"/>
      <c r="G197" s="47"/>
      <c r="H197" s="144"/>
      <c r="M197" s="1"/>
    </row>
    <row r="198" spans="1:13" ht="15">
      <c r="A198" s="2"/>
      <c r="B198" s="46" t="str">
        <f t="shared" ref="B198" si="18">IF(D41="","",D41)</f>
        <v/>
      </c>
      <c r="C198" s="47"/>
      <c r="D198" s="46"/>
      <c r="E198" s="2"/>
      <c r="F198" s="46"/>
      <c r="G198" s="47"/>
      <c r="H198" s="144"/>
      <c r="M198" s="1"/>
    </row>
    <row r="199" spans="1:13" ht="15.75">
      <c r="A199" s="2"/>
      <c r="B199" s="48"/>
      <c r="C199" s="47"/>
      <c r="D199"/>
      <c r="E199" s="2"/>
      <c r="F199" s="51"/>
      <c r="G199" s="47"/>
      <c r="H199" s="144"/>
      <c r="M199" s="1"/>
    </row>
    <row r="200" spans="1:13" ht="15">
      <c r="A200" s="2"/>
      <c r="B200" s="46" t="str">
        <f t="shared" ref="B200" si="19">IF(D43="","",D43)</f>
        <v/>
      </c>
      <c r="C200" s="47"/>
      <c r="D200" s="46"/>
      <c r="E200" s="2"/>
      <c r="F200" s="46"/>
      <c r="G200" s="47"/>
      <c r="H200" s="144"/>
      <c r="M200" s="1"/>
    </row>
    <row r="201" spans="1:13" ht="15.75">
      <c r="A201" s="2"/>
      <c r="B201" s="48"/>
      <c r="C201" s="47"/>
      <c r="D201"/>
      <c r="E201" s="2"/>
      <c r="F201" s="51"/>
      <c r="G201" s="47"/>
      <c r="H201" s="144"/>
      <c r="M201" s="1"/>
    </row>
    <row r="202" spans="1:13" ht="15">
      <c r="A202" s="2"/>
      <c r="B202" s="46" t="str">
        <f t="shared" ref="B202" si="20">IF(D45="","",D45)</f>
        <v/>
      </c>
      <c r="C202" s="47"/>
      <c r="D202" s="46"/>
      <c r="E202" s="2"/>
      <c r="F202" s="46"/>
      <c r="G202" s="47"/>
      <c r="H202" s="144"/>
      <c r="M202" s="1"/>
    </row>
    <row r="203" spans="1:13" ht="15.75">
      <c r="A203" s="2"/>
      <c r="B203" s="48"/>
      <c r="C203" s="47"/>
      <c r="D203"/>
      <c r="E203" s="2"/>
      <c r="F203" s="51"/>
      <c r="G203" s="47"/>
      <c r="H203" s="144"/>
      <c r="M203" s="1"/>
    </row>
    <row r="204" spans="1:13" ht="15">
      <c r="A204" s="2"/>
      <c r="B204" s="46" t="str">
        <f t="shared" ref="B204" si="21">IF(D47="","",D47)</f>
        <v/>
      </c>
      <c r="C204" s="47"/>
      <c r="D204" s="46"/>
      <c r="E204" s="2"/>
      <c r="F204" s="46"/>
      <c r="G204" s="47"/>
      <c r="H204" s="144"/>
      <c r="M204" s="1"/>
    </row>
    <row r="205" spans="1:13" ht="15.75">
      <c r="A205" s="2"/>
      <c r="B205" s="48"/>
      <c r="C205" s="47"/>
      <c r="D205"/>
      <c r="E205" s="2"/>
      <c r="F205" s="51"/>
      <c r="G205" s="47"/>
      <c r="H205" s="144"/>
      <c r="M205" s="1"/>
    </row>
    <row r="206" spans="1:13" ht="15">
      <c r="A206" s="2"/>
      <c r="B206" s="46" t="str">
        <f t="shared" ref="B206" si="22">IF(D49="","",D49)</f>
        <v/>
      </c>
      <c r="C206" s="47"/>
      <c r="D206" s="46"/>
      <c r="E206" s="2"/>
      <c r="F206" s="46"/>
      <c r="G206" s="47"/>
      <c r="H206" s="144"/>
      <c r="M206" s="1"/>
    </row>
    <row r="207" spans="1:13" ht="15.75">
      <c r="A207" s="2"/>
      <c r="B207" s="48"/>
      <c r="D207"/>
      <c r="E207" s="2"/>
      <c r="F207" s="51"/>
      <c r="H207" s="144"/>
      <c r="M207" s="1"/>
    </row>
    <row r="208" spans="1:13" ht="15">
      <c r="A208" s="2"/>
      <c r="B208" s="46" t="str">
        <f t="shared" ref="B208" si="23">IF(D51="","",D51)</f>
        <v/>
      </c>
      <c r="D208" s="46"/>
      <c r="E208" s="2"/>
      <c r="F208" s="46"/>
      <c r="H208" s="144"/>
      <c r="M208" s="1"/>
    </row>
    <row r="209" spans="1:13" ht="15">
      <c r="A209" s="2"/>
      <c r="B209" s="50"/>
      <c r="D209" s="51"/>
      <c r="E209" s="2"/>
      <c r="F209" s="51"/>
      <c r="M209" s="1"/>
    </row>
    <row r="210" spans="1:13" ht="15.75">
      <c r="A210" s="2"/>
      <c r="B210" s="50"/>
      <c r="D210"/>
      <c r="E210" s="2"/>
      <c r="F210" s="51"/>
      <c r="M210" s="1"/>
    </row>
    <row r="211" spans="1:13" ht="18">
      <c r="A211" s="2"/>
      <c r="B211" s="53" t="s">
        <v>156</v>
      </c>
      <c r="C211" s="54"/>
      <c r="D211" s="54"/>
      <c r="E211" s="54"/>
      <c r="F211" s="54"/>
      <c r="G211" s="54"/>
      <c r="H211" s="53" t="s">
        <v>25</v>
      </c>
      <c r="M211" s="1"/>
    </row>
    <row r="212" spans="1:13" ht="15">
      <c r="A212" s="2"/>
      <c r="B212" s="28"/>
      <c r="C212" s="19"/>
      <c r="D212" s="26"/>
      <c r="E212" s="16"/>
      <c r="F212" s="16"/>
      <c r="G212" s="19"/>
      <c r="M212" s="1"/>
    </row>
    <row r="213" spans="1:13" ht="15">
      <c r="A213" s="2"/>
      <c r="B213" s="46"/>
      <c r="C213" s="46"/>
      <c r="D213" s="46"/>
      <c r="E213" s="46"/>
      <c r="F213" s="46"/>
      <c r="G213" s="47"/>
      <c r="M213" s="1"/>
    </row>
    <row r="214" spans="1:13" ht="15">
      <c r="A214" s="2"/>
      <c r="B214" s="48"/>
      <c r="C214" s="47"/>
      <c r="D214" s="47"/>
      <c r="E214" s="47"/>
      <c r="F214" s="47"/>
      <c r="G214" s="47"/>
      <c r="M214" s="1"/>
    </row>
    <row r="215" spans="1:13" ht="15">
      <c r="A215" s="2"/>
      <c r="B215" s="46"/>
      <c r="C215" s="46"/>
      <c r="D215" s="46"/>
      <c r="E215" s="46"/>
      <c r="F215" s="46"/>
      <c r="G215" s="47"/>
      <c r="M215" s="1"/>
    </row>
    <row r="216" spans="1:13" ht="15">
      <c r="A216" s="2"/>
      <c r="B216" s="50"/>
      <c r="C216" s="43"/>
      <c r="D216" s="43"/>
      <c r="E216" s="43"/>
      <c r="F216" s="43"/>
      <c r="G216" s="43"/>
      <c r="M216" s="1"/>
    </row>
    <row r="217" spans="1:13" ht="15">
      <c r="A217" s="2"/>
      <c r="B217" s="46"/>
      <c r="C217" s="46"/>
      <c r="D217" s="46"/>
      <c r="E217" s="46"/>
      <c r="F217" s="46"/>
      <c r="G217" s="47"/>
      <c r="M217" s="1"/>
    </row>
    <row r="218" spans="1:13" ht="15">
      <c r="A218" s="2"/>
      <c r="B218" s="50"/>
      <c r="C218" s="50"/>
      <c r="D218" s="50"/>
      <c r="E218" s="50"/>
      <c r="F218" s="50"/>
      <c r="G218" s="47"/>
      <c r="M218" s="1"/>
    </row>
    <row r="219" spans="1:13" ht="15">
      <c r="A219" s="2"/>
      <c r="B219" s="50"/>
      <c r="C219" s="50"/>
      <c r="D219" s="50"/>
      <c r="E219" s="50"/>
      <c r="F219" s="50"/>
      <c r="G219" s="47"/>
      <c r="M219" s="1"/>
    </row>
    <row r="220" spans="1:13" ht="18">
      <c r="A220" s="2"/>
      <c r="B220" s="65"/>
      <c r="C220" s="19"/>
      <c r="D220" s="19"/>
      <c r="E220" s="19"/>
      <c r="F220" s="19"/>
      <c r="G220" s="19"/>
      <c r="M220" s="1"/>
    </row>
    <row r="221" spans="1:13" ht="15">
      <c r="A221" s="2"/>
      <c r="B221" s="19"/>
      <c r="C221" s="19"/>
      <c r="D221" s="19"/>
      <c r="E221" s="19"/>
      <c r="F221" s="19"/>
      <c r="G221" s="19"/>
      <c r="M221" s="1"/>
    </row>
    <row r="222" spans="1:13" ht="15">
      <c r="A222" s="2"/>
      <c r="B222" s="47"/>
      <c r="C222" s="47"/>
      <c r="D222" s="47"/>
      <c r="E222" s="47"/>
      <c r="F222" s="47"/>
      <c r="G222" s="47"/>
      <c r="M222" s="1"/>
    </row>
    <row r="223" spans="1:13" ht="15">
      <c r="A223" s="2"/>
      <c r="B223" s="47"/>
      <c r="C223" s="47"/>
      <c r="D223" s="47"/>
      <c r="E223" s="47"/>
      <c r="F223" s="47"/>
      <c r="G223" s="47"/>
      <c r="M223" s="1"/>
    </row>
    <row r="224" spans="1:13" ht="15">
      <c r="A224" s="2"/>
      <c r="B224" s="47"/>
      <c r="C224" s="47"/>
      <c r="D224" s="47"/>
      <c r="E224" s="47"/>
      <c r="F224" s="47"/>
      <c r="G224" s="47"/>
      <c r="M224" s="1"/>
    </row>
    <row r="225" spans="1:13" ht="15">
      <c r="A225" s="2"/>
      <c r="B225" s="47"/>
      <c r="C225" s="43"/>
      <c r="D225" s="43"/>
      <c r="E225" s="43"/>
      <c r="F225" s="43"/>
      <c r="G225" s="43"/>
      <c r="M225" s="1"/>
    </row>
    <row r="226" spans="1:13" ht="15">
      <c r="A226" s="2"/>
      <c r="B226" s="47"/>
      <c r="C226" s="47"/>
      <c r="D226" s="47"/>
      <c r="E226" s="47"/>
      <c r="F226" s="47"/>
      <c r="G226" s="47"/>
      <c r="M226" s="1"/>
    </row>
    <row r="227" spans="1:13" ht="15">
      <c r="A227" s="2"/>
      <c r="B227" s="47"/>
      <c r="C227" s="43"/>
      <c r="D227" s="43"/>
      <c r="E227" s="43"/>
      <c r="F227" s="43"/>
      <c r="G227" s="43"/>
      <c r="M227" s="1"/>
    </row>
    <row r="228" spans="1:13" ht="15">
      <c r="A228" s="2"/>
      <c r="B228" s="47"/>
      <c r="C228" s="47"/>
      <c r="D228" s="47"/>
      <c r="E228" s="47"/>
      <c r="F228" s="47"/>
      <c r="G228" s="47"/>
      <c r="M228" s="1"/>
    </row>
    <row r="229" spans="1:13" ht="15">
      <c r="A229" s="2"/>
      <c r="B229" s="47"/>
      <c r="C229" s="43"/>
      <c r="D229" s="43"/>
      <c r="E229" s="43"/>
      <c r="F229" s="43"/>
      <c r="G229" s="43"/>
      <c r="M229" s="1"/>
    </row>
    <row r="230" spans="1:13" ht="15">
      <c r="A230" s="2"/>
      <c r="B230" s="47"/>
      <c r="C230" s="47"/>
      <c r="D230" s="47"/>
      <c r="E230" s="47"/>
      <c r="F230" s="47"/>
      <c r="G230" s="47"/>
      <c r="M230" s="1"/>
    </row>
    <row r="231" spans="1:13" ht="15">
      <c r="A231" s="2"/>
      <c r="B231" s="47"/>
      <c r="C231" s="43"/>
      <c r="D231" s="43"/>
      <c r="E231" s="43"/>
      <c r="F231" s="43"/>
      <c r="G231" s="43"/>
      <c r="M231" s="1"/>
    </row>
    <row r="232" spans="1:13" ht="15">
      <c r="A232" s="2"/>
      <c r="B232" s="47"/>
      <c r="C232" s="47"/>
      <c r="D232" s="47"/>
      <c r="E232" s="47"/>
      <c r="F232" s="47"/>
      <c r="G232" s="47"/>
      <c r="M232" s="1"/>
    </row>
    <row r="233" spans="1:13">
      <c r="A233" s="2"/>
      <c r="B233" s="43"/>
      <c r="C233" s="43"/>
      <c r="D233" s="43"/>
      <c r="E233" s="43"/>
      <c r="F233" s="43"/>
      <c r="G233" s="43"/>
      <c r="M233" s="1"/>
    </row>
    <row r="234" spans="1:13" ht="15">
      <c r="A234" s="2"/>
      <c r="B234" s="47"/>
      <c r="C234" s="47"/>
      <c r="D234" s="47"/>
      <c r="E234" s="47"/>
      <c r="F234" s="47"/>
      <c r="G234" s="47"/>
      <c r="M234" s="1"/>
    </row>
    <row r="235" spans="1:13" ht="15">
      <c r="A235" s="2"/>
      <c r="B235" s="47"/>
      <c r="C235" s="43"/>
      <c r="D235" s="43"/>
      <c r="E235" s="43"/>
      <c r="F235" s="43"/>
      <c r="G235" s="43"/>
      <c r="M235" s="1"/>
    </row>
    <row r="236" spans="1:13" ht="15">
      <c r="A236" s="2"/>
      <c r="B236" s="47"/>
      <c r="C236" s="47"/>
      <c r="D236" s="47"/>
      <c r="E236" s="47"/>
      <c r="F236" s="47"/>
      <c r="G236" s="47"/>
      <c r="M236" s="1"/>
    </row>
    <row r="237" spans="1:13">
      <c r="A237" s="2"/>
      <c r="B237" s="43"/>
      <c r="C237" s="43"/>
      <c r="D237" s="43"/>
      <c r="E237" s="43"/>
      <c r="F237" s="43"/>
      <c r="G237" s="43"/>
      <c r="M237" s="1"/>
    </row>
    <row r="238" spans="1:13" ht="15">
      <c r="A238" s="2"/>
      <c r="B238" s="47"/>
      <c r="C238" s="47"/>
      <c r="D238" s="47"/>
      <c r="E238" s="47"/>
      <c r="F238" s="47"/>
      <c r="G238" s="47"/>
      <c r="M238" s="1"/>
    </row>
    <row r="239" spans="1:13">
      <c r="A239" s="2"/>
      <c r="B239" s="43"/>
      <c r="C239" s="43"/>
      <c r="D239" s="43"/>
      <c r="E239" s="43"/>
      <c r="F239" s="43"/>
      <c r="G239" s="43"/>
      <c r="M239" s="1"/>
    </row>
    <row r="240" spans="1:13" ht="15">
      <c r="A240" s="2"/>
      <c r="B240" s="47"/>
      <c r="C240" s="47"/>
      <c r="D240" s="47"/>
      <c r="E240" s="47"/>
      <c r="F240" s="47"/>
      <c r="G240" s="47"/>
      <c r="M240" s="1"/>
    </row>
    <row r="241" spans="1:13">
      <c r="A241" s="2"/>
      <c r="B241" s="43"/>
      <c r="C241" s="43"/>
      <c r="D241" s="43"/>
      <c r="E241" s="43"/>
      <c r="F241" s="43"/>
      <c r="G241" s="43"/>
      <c r="M241" s="1"/>
    </row>
    <row r="242" spans="1:13" ht="15">
      <c r="A242" s="2"/>
      <c r="B242" s="47"/>
      <c r="C242" s="47"/>
      <c r="D242" s="47"/>
      <c r="E242" s="47"/>
      <c r="F242" s="47"/>
      <c r="G242" s="47"/>
      <c r="M242" s="1"/>
    </row>
    <row r="243" spans="1:13">
      <c r="A243" s="2"/>
      <c r="B243" s="43"/>
      <c r="C243" s="43"/>
      <c r="D243" s="43"/>
      <c r="E243" s="43"/>
      <c r="F243" s="43"/>
      <c r="G243" s="43"/>
      <c r="M243" s="1"/>
    </row>
    <row r="244" spans="1:13" ht="15">
      <c r="A244" s="2"/>
      <c r="B244" s="47"/>
      <c r="C244" s="47"/>
      <c r="D244" s="47"/>
      <c r="E244" s="47"/>
      <c r="F244" s="47"/>
      <c r="G244" s="47"/>
      <c r="H244" s="1"/>
      <c r="I244" s="1"/>
      <c r="J244" s="1"/>
      <c r="K244" s="1"/>
      <c r="L244" s="1"/>
      <c r="M244" s="1"/>
    </row>
    <row r="245" spans="1:13">
      <c r="A245" s="2"/>
      <c r="B245" s="2"/>
      <c r="D245" s="2"/>
      <c r="E245" s="2"/>
      <c r="F245" s="2"/>
      <c r="H245" s="1"/>
      <c r="I245" s="1"/>
      <c r="J245" s="1"/>
      <c r="K245" s="1"/>
      <c r="L245" s="1"/>
      <c r="M245" s="1"/>
    </row>
    <row r="246" spans="1:13">
      <c r="A246" s="2"/>
      <c r="B246" s="2"/>
      <c r="D246" s="2"/>
      <c r="E246" s="2"/>
      <c r="F246" s="2"/>
      <c r="H246" s="1"/>
      <c r="I246" s="1"/>
      <c r="J246" s="1"/>
      <c r="K246" s="1"/>
      <c r="L246" s="1"/>
      <c r="M246" s="1"/>
    </row>
    <row r="247" spans="1:13">
      <c r="A247" s="2"/>
      <c r="B247" s="2"/>
      <c r="D247" s="2"/>
      <c r="E247" s="2"/>
      <c r="F247" s="2"/>
      <c r="H247" s="1"/>
      <c r="I247" s="1"/>
      <c r="J247" s="1"/>
      <c r="K247" s="1"/>
      <c r="L247" s="1"/>
      <c r="M247" s="1"/>
    </row>
    <row r="248" spans="1:13">
      <c r="A248" s="2"/>
      <c r="B248" s="2"/>
      <c r="D248" s="2"/>
      <c r="E248" s="2"/>
      <c r="F248" s="2"/>
      <c r="H248" s="1"/>
      <c r="I248" s="1"/>
      <c r="J248" s="1"/>
      <c r="K248" s="1"/>
      <c r="L248" s="1"/>
      <c r="M248" s="1"/>
    </row>
    <row r="249" spans="1:13">
      <c r="A249" s="2"/>
      <c r="B249" s="2"/>
      <c r="D249" s="2"/>
      <c r="E249" s="2"/>
      <c r="F249" s="2"/>
      <c r="H249" s="1"/>
      <c r="I249" s="1"/>
      <c r="J249" s="1"/>
      <c r="K249" s="1"/>
      <c r="L249" s="1"/>
      <c r="M249" s="1"/>
    </row>
    <row r="250" spans="1:13">
      <c r="A250" s="2"/>
      <c r="B250" s="2"/>
      <c r="D250" s="2"/>
      <c r="E250" s="2"/>
      <c r="F250" s="2"/>
      <c r="H250" s="1"/>
      <c r="I250" s="1"/>
      <c r="J250" s="1"/>
      <c r="K250" s="1"/>
      <c r="L250" s="1"/>
      <c r="M250" s="1"/>
    </row>
    <row r="251" spans="1:13">
      <c r="A251" s="2"/>
      <c r="B251" s="2"/>
      <c r="D251" s="2"/>
      <c r="E251" s="2"/>
      <c r="F251" s="2"/>
      <c r="H251" s="1"/>
      <c r="I251" s="1"/>
      <c r="J251" s="1"/>
      <c r="K251" s="1"/>
      <c r="L251" s="1"/>
      <c r="M251" s="1"/>
    </row>
    <row r="252" spans="1:13">
      <c r="A252" s="2"/>
      <c r="B252" s="2"/>
      <c r="D252" s="2"/>
      <c r="E252" s="2"/>
      <c r="F252" s="2"/>
      <c r="H252" s="1"/>
      <c r="I252" s="1"/>
      <c r="J252" s="1"/>
      <c r="K252" s="1"/>
      <c r="L252" s="1"/>
      <c r="M252" s="1"/>
    </row>
    <row r="253" spans="1:13">
      <c r="A253" s="2"/>
      <c r="B253" s="2"/>
      <c r="D253" s="2"/>
      <c r="E253" s="2"/>
      <c r="F253" s="2"/>
      <c r="H253" s="1"/>
      <c r="I253" s="1"/>
      <c r="J253" s="1"/>
      <c r="K253" s="1"/>
      <c r="L253" s="1"/>
      <c r="M253" s="1"/>
    </row>
    <row r="254" spans="1:13">
      <c r="A254" s="2"/>
      <c r="B254" s="2"/>
      <c r="D254" s="2"/>
      <c r="E254" s="2"/>
      <c r="F254" s="2"/>
      <c r="H254" s="1"/>
      <c r="I254" s="1"/>
      <c r="J254" s="1"/>
      <c r="K254" s="1"/>
      <c r="L254" s="1"/>
      <c r="M254" s="1"/>
    </row>
    <row r="255" spans="1:13">
      <c r="A255" s="2"/>
      <c r="B255" s="2"/>
      <c r="D255" s="2"/>
      <c r="E255" s="2"/>
      <c r="F255" s="2"/>
      <c r="H255" s="1"/>
      <c r="I255" s="1"/>
      <c r="J255" s="1"/>
      <c r="K255" s="1"/>
      <c r="L255" s="1"/>
      <c r="M255" s="1"/>
    </row>
    <row r="256" spans="1:13">
      <c r="A256" s="2"/>
      <c r="B256" s="2"/>
      <c r="D256" s="2"/>
      <c r="E256" s="2"/>
      <c r="F256" s="2"/>
      <c r="H256" s="1"/>
      <c r="I256" s="1"/>
      <c r="J256" s="1"/>
      <c r="K256" s="1"/>
      <c r="L256" s="1"/>
      <c r="M256" s="1"/>
    </row>
    <row r="257" spans="1:13">
      <c r="A257" s="2"/>
      <c r="B257" s="2"/>
      <c r="D257" s="2"/>
      <c r="E257" s="2"/>
      <c r="F257" s="2"/>
      <c r="H257" s="1"/>
      <c r="I257" s="1"/>
      <c r="J257" s="1"/>
      <c r="K257" s="1"/>
      <c r="L257" s="1"/>
      <c r="M257" s="1"/>
    </row>
    <row r="258" spans="1:13">
      <c r="A258" s="2"/>
      <c r="B258" s="2"/>
      <c r="D258" s="2"/>
      <c r="E258" s="2"/>
      <c r="F258" s="2"/>
      <c r="H258" s="1"/>
      <c r="I258" s="1"/>
      <c r="J258" s="1"/>
      <c r="K258" s="1"/>
      <c r="L258" s="1"/>
      <c r="M258" s="1"/>
    </row>
    <row r="259" spans="1:13">
      <c r="A259" s="2"/>
      <c r="B259" s="2"/>
      <c r="D259" s="2"/>
      <c r="E259" s="2"/>
      <c r="F259" s="2"/>
      <c r="H259" s="1"/>
      <c r="I259" s="1"/>
      <c r="J259" s="1"/>
      <c r="K259" s="1"/>
      <c r="L259" s="1"/>
      <c r="M259" s="1"/>
    </row>
    <row r="260" spans="1:13">
      <c r="A260" s="2"/>
      <c r="B260" s="2"/>
      <c r="D260" s="2"/>
      <c r="E260" s="2"/>
      <c r="F260" s="2"/>
      <c r="G260" s="1"/>
      <c r="H260" s="1"/>
      <c r="I260" s="1"/>
      <c r="J260" s="1"/>
      <c r="K260" s="1"/>
      <c r="L260" s="1"/>
      <c r="M260" s="1"/>
    </row>
    <row r="261" spans="1:13">
      <c r="A261" s="2"/>
      <c r="B261" s="2"/>
      <c r="D261" s="2"/>
      <c r="E261" s="2"/>
      <c r="F261" s="2"/>
      <c r="G261" s="1"/>
      <c r="H261" s="1"/>
      <c r="I261" s="1"/>
      <c r="J261" s="1"/>
      <c r="K261" s="1"/>
      <c r="L261" s="1"/>
      <c r="M261" s="1"/>
    </row>
    <row r="262" spans="1:13">
      <c r="A262" s="2"/>
      <c r="B262" s="2"/>
      <c r="D262" s="2"/>
      <c r="E262" s="2"/>
      <c r="F262" s="2"/>
      <c r="G262" s="1"/>
      <c r="H262" s="1"/>
      <c r="I262" s="1"/>
      <c r="J262" s="1"/>
      <c r="K262" s="1"/>
      <c r="L262" s="1"/>
      <c r="M262" s="1"/>
    </row>
    <row r="263" spans="1:13">
      <c r="A263" s="2"/>
      <c r="B263" s="2"/>
      <c r="D263" s="2"/>
      <c r="E263" s="2"/>
      <c r="F263" s="2"/>
      <c r="G263" s="1"/>
      <c r="H263" s="1"/>
      <c r="I263" s="1"/>
      <c r="J263" s="1"/>
      <c r="K263" s="1"/>
      <c r="L263" s="1"/>
      <c r="M263" s="1"/>
    </row>
    <row r="264" spans="1:13">
      <c r="A264" s="2"/>
      <c r="B264" s="2"/>
      <c r="D264" s="2"/>
      <c r="E264" s="2"/>
      <c r="F264" s="2"/>
      <c r="G264" s="1"/>
      <c r="H264" s="1"/>
      <c r="I264" s="1"/>
      <c r="J264" s="1"/>
      <c r="K264" s="1"/>
      <c r="L264" s="1"/>
      <c r="M264" s="1"/>
    </row>
    <row r="265" spans="1:13">
      <c r="A265" s="2"/>
      <c r="B265" s="2"/>
      <c r="D265" s="2"/>
      <c r="E265" s="2"/>
      <c r="F265" s="2"/>
      <c r="G265" s="1"/>
      <c r="H265" s="1"/>
      <c r="I265" s="1"/>
      <c r="J265" s="1"/>
      <c r="K265" s="1"/>
      <c r="L265" s="1"/>
      <c r="M265" s="1"/>
    </row>
    <row r="266" spans="1:13">
      <c r="A266" s="2"/>
      <c r="B266" s="2"/>
      <c r="D266" s="2"/>
      <c r="E266" s="2"/>
      <c r="F266" s="2"/>
      <c r="G266" s="1"/>
      <c r="H266" s="1"/>
      <c r="I266" s="1"/>
      <c r="J266" s="1"/>
      <c r="K266" s="1"/>
      <c r="L266" s="1"/>
      <c r="M266" s="1"/>
    </row>
    <row r="267" spans="1:13">
      <c r="A267" s="2"/>
      <c r="B267" s="2"/>
      <c r="D267" s="2"/>
      <c r="E267" s="2"/>
      <c r="F267" s="2"/>
      <c r="G267" s="1"/>
      <c r="H267" s="1"/>
      <c r="I267" s="1"/>
      <c r="J267" s="1"/>
      <c r="K267" s="1"/>
      <c r="L267" s="1"/>
      <c r="M267" s="1"/>
    </row>
    <row r="268" spans="1:13">
      <c r="A268" s="2"/>
      <c r="B268" s="2"/>
      <c r="D268" s="2"/>
      <c r="E268" s="2"/>
      <c r="F268" s="2"/>
      <c r="G268" s="1"/>
      <c r="H268" s="1"/>
      <c r="I268" s="1"/>
      <c r="J268" s="1"/>
      <c r="K268" s="1"/>
      <c r="L268" s="1"/>
      <c r="M268" s="1"/>
    </row>
    <row r="269" spans="1:13">
      <c r="A269" s="2"/>
      <c r="B269" s="2"/>
      <c r="D269" s="2"/>
      <c r="E269" s="2"/>
      <c r="F269" s="2"/>
      <c r="G269" s="1"/>
      <c r="H269" s="1"/>
      <c r="I269" s="1"/>
      <c r="J269" s="1"/>
      <c r="K269" s="1"/>
      <c r="L269" s="1"/>
      <c r="M269" s="1"/>
    </row>
    <row r="270" spans="1:13">
      <c r="A270" s="2"/>
      <c r="B270" s="2"/>
      <c r="D270" s="2"/>
      <c r="E270" s="2"/>
      <c r="F270" s="2"/>
      <c r="G270" s="1"/>
      <c r="H270" s="1"/>
      <c r="I270" s="1"/>
      <c r="J270" s="1"/>
      <c r="K270" s="1"/>
      <c r="L270" s="1"/>
      <c r="M270" s="1"/>
    </row>
    <row r="271" spans="1:13">
      <c r="A271" s="2"/>
      <c r="B271" s="2"/>
      <c r="D271" s="2"/>
      <c r="E271" s="2"/>
      <c r="F271" s="2"/>
      <c r="G271" s="1"/>
      <c r="H271" s="1"/>
      <c r="I271" s="1"/>
      <c r="J271" s="1"/>
      <c r="K271" s="1"/>
      <c r="L271" s="1"/>
      <c r="M271" s="1"/>
    </row>
    <row r="272" spans="1:13">
      <c r="A272" s="2"/>
      <c r="B272" s="2"/>
      <c r="D272" s="2"/>
      <c r="E272" s="2"/>
      <c r="F272" s="2"/>
      <c r="G272" s="1"/>
      <c r="H272" s="1"/>
      <c r="I272" s="1"/>
      <c r="J272" s="1"/>
      <c r="K272" s="1"/>
      <c r="L272" s="1"/>
      <c r="M272" s="1"/>
    </row>
    <row r="273" spans="1:13">
      <c r="A273" s="2"/>
      <c r="B273" s="2"/>
      <c r="D273" s="2"/>
      <c r="E273" s="2"/>
      <c r="F273" s="2"/>
      <c r="G273" s="1"/>
      <c r="H273" s="1"/>
      <c r="I273" s="1"/>
      <c r="J273" s="1"/>
      <c r="K273" s="1"/>
      <c r="L273" s="1"/>
      <c r="M273" s="1"/>
    </row>
    <row r="274" spans="1:13">
      <c r="A274" s="2"/>
      <c r="B274" s="2"/>
      <c r="D274" s="2"/>
      <c r="E274" s="2"/>
      <c r="F274" s="2"/>
      <c r="G274" s="1"/>
      <c r="H274" s="1"/>
      <c r="I274" s="1"/>
      <c r="J274" s="1"/>
      <c r="K274" s="1"/>
      <c r="L274" s="1"/>
      <c r="M274" s="1"/>
    </row>
    <row r="275" spans="1:13">
      <c r="A275" s="2"/>
      <c r="B275" s="2"/>
      <c r="D275" s="2"/>
      <c r="E275" s="2"/>
      <c r="F275" s="2"/>
      <c r="G275" s="1"/>
      <c r="H275" s="1"/>
      <c r="I275" s="1"/>
      <c r="J275" s="1"/>
      <c r="K275" s="1"/>
      <c r="L275" s="1"/>
      <c r="M275" s="1"/>
    </row>
    <row r="276" spans="1:13">
      <c r="A276" s="2"/>
      <c r="B276" s="2"/>
      <c r="D276" s="2"/>
      <c r="E276" s="2"/>
      <c r="F276" s="2"/>
      <c r="G276" s="1"/>
      <c r="H276" s="1"/>
      <c r="I276" s="1"/>
      <c r="J276" s="1"/>
      <c r="K276" s="1"/>
      <c r="L276" s="1"/>
      <c r="M276" s="1"/>
    </row>
  </sheetData>
  <mergeCells count="54">
    <mergeCell ref="D137:F137"/>
    <mergeCell ref="D160:F160"/>
    <mergeCell ref="H54:H67"/>
    <mergeCell ref="D121:F121"/>
    <mergeCell ref="D123:F123"/>
    <mergeCell ref="H182:H208"/>
    <mergeCell ref="D162:F162"/>
    <mergeCell ref="D164:F164"/>
    <mergeCell ref="D166:F166"/>
    <mergeCell ref="D168:F168"/>
    <mergeCell ref="D173:F173"/>
    <mergeCell ref="D175:F175"/>
    <mergeCell ref="D150:F150"/>
    <mergeCell ref="D152:F152"/>
    <mergeCell ref="D154:F154"/>
    <mergeCell ref="D156:F156"/>
    <mergeCell ref="D158:F158"/>
    <mergeCell ref="D135:F135"/>
    <mergeCell ref="D39:F39"/>
    <mergeCell ref="D41:F41"/>
    <mergeCell ref="D43:F43"/>
    <mergeCell ref="D45:F45"/>
    <mergeCell ref="D47:F47"/>
    <mergeCell ref="D49:F49"/>
    <mergeCell ref="D51:F51"/>
    <mergeCell ref="D37:F37"/>
    <mergeCell ref="D10:F10"/>
    <mergeCell ref="H11:H13"/>
    <mergeCell ref="H14:H24"/>
    <mergeCell ref="D16:F16"/>
    <mergeCell ref="D18:F18"/>
    <mergeCell ref="D20:F20"/>
    <mergeCell ref="D22:F22"/>
    <mergeCell ref="D24:F24"/>
    <mergeCell ref="D27:F27"/>
    <mergeCell ref="D29:F29"/>
    <mergeCell ref="D31:F31"/>
    <mergeCell ref="D33:F33"/>
    <mergeCell ref="D35:F35"/>
    <mergeCell ref="D89:F89"/>
    <mergeCell ref="D91:F91"/>
    <mergeCell ref="D93:F93"/>
    <mergeCell ref="B99:B119"/>
    <mergeCell ref="B122:B133"/>
    <mergeCell ref="D122:F122"/>
    <mergeCell ref="D124:F124"/>
    <mergeCell ref="D125:F125"/>
    <mergeCell ref="D126:F126"/>
    <mergeCell ref="D127:F127"/>
    <mergeCell ref="D128:F128"/>
    <mergeCell ref="D129:F129"/>
    <mergeCell ref="D130:F130"/>
    <mergeCell ref="D131:F131"/>
    <mergeCell ref="D133:F133"/>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setup!$B$4:$B$9</xm:f>
          </x14:formula1>
          <xm:sqref>D80:G80 E54:G54 F56 F58 F60 F62 F64 F66 F68 F70 F72 F74 F76 F78 G56:G79 E56:E79 D85 F85:G85</xm:sqref>
        </x14:dataValidation>
        <x14:dataValidation type="list" allowBlank="1" showInputMessage="1" showErrorMessage="1">
          <x14:formula1>
            <xm:f>setup!$C$4:$C$19</xm:f>
          </x14:formula1>
          <xm:sqref>D150:G150 D152:G152 D154:G154 D156:G156 D158:G158 D160:G160 D162:G162 D164:G164 D166:G166 D168:G170</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setup!$E$4:$E$16</xm:f>
          </x14:formula1>
          <xm:sqref>D121 D123 D125 D127 D129 D131 D133 D135 D137:D138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313"/>
  <sheetViews>
    <sheetView showGridLines="0" topLeftCell="A97"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48" t="s">
        <v>178</v>
      </c>
      <c r="E10" s="148"/>
      <c r="F10" s="148"/>
      <c r="G10" s="101"/>
      <c r="H10" s="95" t="s">
        <v>185</v>
      </c>
      <c r="M10" s="1"/>
    </row>
    <row r="11" spans="1:13" ht="24.75" customHeight="1">
      <c r="A11" s="10"/>
      <c r="B11" s="99"/>
      <c r="C11" s="100"/>
      <c r="D11" s="102"/>
      <c r="E11" s="103"/>
      <c r="F11" s="103"/>
      <c r="G11" s="104"/>
      <c r="H11" s="142" t="s">
        <v>188</v>
      </c>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07" t="s">
        <v>184</v>
      </c>
      <c r="E14" s="107"/>
      <c r="F14" s="107"/>
      <c r="G14" s="101"/>
      <c r="H14" s="142" t="s">
        <v>187</v>
      </c>
      <c r="M14" s="1"/>
    </row>
    <row r="15" spans="1:13" ht="16.5" customHeight="1">
      <c r="A15" s="10"/>
      <c r="B15" s="99"/>
      <c r="C15" s="100"/>
      <c r="D15"/>
      <c r="E15"/>
      <c r="F15"/>
      <c r="G15" s="101"/>
      <c r="H15" s="142"/>
      <c r="M15" s="1"/>
    </row>
    <row r="16" spans="1:13" ht="16.5" customHeight="1">
      <c r="A16" s="10"/>
      <c r="B16" s="99"/>
      <c r="C16" s="100"/>
      <c r="D16" s="148"/>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55</v>
      </c>
      <c r="E27" s="132"/>
      <c r="F27" s="132"/>
      <c r="G27" s="64"/>
      <c r="H27" s="93"/>
      <c r="M27" s="1"/>
    </row>
    <row r="28" spans="1:13" ht="15">
      <c r="A28" s="10"/>
      <c r="B28" s="30" t="s">
        <v>20</v>
      </c>
      <c r="C28" s="19"/>
      <c r="D28" s="35"/>
      <c r="E28" s="36"/>
      <c r="F28" s="36"/>
      <c r="G28" s="64"/>
      <c r="M28" s="1"/>
    </row>
    <row r="29" spans="1:13" ht="15">
      <c r="A29" s="10"/>
      <c r="B29" s="23"/>
      <c r="C29" s="19"/>
      <c r="D29" s="132"/>
      <c r="E29" s="132"/>
      <c r="F29" s="132"/>
      <c r="G29" s="64"/>
      <c r="H29" s="93"/>
      <c r="M29" s="1"/>
    </row>
    <row r="30" spans="1:13" ht="15">
      <c r="A30" s="10"/>
      <c r="B30" s="23"/>
      <c r="C30" s="19"/>
      <c r="D30" s="37"/>
      <c r="E30" s="38"/>
      <c r="F30" s="38"/>
      <c r="G30" s="64"/>
      <c r="M30" s="1"/>
    </row>
    <row r="31" spans="1:13" ht="15">
      <c r="A31" s="10"/>
      <c r="B31" s="23"/>
      <c r="C31" s="19"/>
      <c r="D31" s="132"/>
      <c r="E31" s="132"/>
      <c r="F31" s="132"/>
      <c r="G31" s="64"/>
      <c r="H31" s="93"/>
      <c r="M31" s="1"/>
    </row>
    <row r="32" spans="1:13" ht="15">
      <c r="A32" s="10"/>
      <c r="B32" s="23"/>
      <c r="C32" s="19"/>
      <c r="D32" s="37"/>
      <c r="E32" s="38"/>
      <c r="F32" s="38"/>
      <c r="G32" s="64"/>
      <c r="M32" s="1"/>
    </row>
    <row r="33" spans="1:13" ht="15">
      <c r="A33" s="10"/>
      <c r="B33" s="23"/>
      <c r="C33" s="19"/>
      <c r="D33" s="132"/>
      <c r="E33" s="132"/>
      <c r="F33" s="132"/>
      <c r="G33" s="64"/>
      <c r="H33" s="93"/>
      <c r="M33" s="1"/>
    </row>
    <row r="34" spans="1:13" ht="15">
      <c r="A34" s="10"/>
      <c r="B34" s="23"/>
      <c r="C34" s="19"/>
      <c r="D34" s="37"/>
      <c r="E34" s="38"/>
      <c r="F34" s="38"/>
      <c r="G34" s="64"/>
      <c r="M34" s="1"/>
    </row>
    <row r="35" spans="1:13" ht="15">
      <c r="A35" s="10"/>
      <c r="B35" s="23"/>
      <c r="C35" s="19"/>
      <c r="D35" s="132"/>
      <c r="E35" s="132"/>
      <c r="F35" s="132"/>
      <c r="G35" s="64"/>
      <c r="H35" s="93"/>
      <c r="M35" s="1"/>
    </row>
    <row r="36" spans="1:13" ht="15">
      <c r="A36" s="10"/>
      <c r="B36" s="23"/>
      <c r="C36" s="19"/>
      <c r="D36" s="68"/>
      <c r="E36" s="69"/>
      <c r="F36" s="69"/>
      <c r="G36" s="70"/>
      <c r="M36" s="1"/>
    </row>
    <row r="37" spans="1:13" ht="15">
      <c r="A37" s="10"/>
      <c r="B37" s="23"/>
      <c r="C37" s="19"/>
      <c r="D37" s="132"/>
      <c r="E37" s="132"/>
      <c r="F37" s="132"/>
      <c r="G37" s="64"/>
      <c r="H37" s="93"/>
      <c r="M37" s="1"/>
    </row>
    <row r="38" spans="1:13" ht="15">
      <c r="A38" s="10"/>
      <c r="B38" s="23"/>
      <c r="C38" s="19"/>
      <c r="D38" s="68"/>
      <c r="E38" s="69"/>
      <c r="F38" s="69"/>
      <c r="G38" s="70"/>
      <c r="M38" s="1"/>
    </row>
    <row r="39" spans="1:13" ht="15">
      <c r="A39" s="10"/>
      <c r="B39" s="23"/>
      <c r="C39" s="19"/>
      <c r="D39" s="132"/>
      <c r="E39" s="132"/>
      <c r="F39" s="132"/>
      <c r="G39" s="64"/>
      <c r="H39" s="93"/>
      <c r="M39" s="1"/>
    </row>
    <row r="40" spans="1:13" ht="15">
      <c r="A40" s="10"/>
      <c r="B40" s="23"/>
      <c r="C40" s="19"/>
      <c r="D40" s="68"/>
      <c r="E40" s="69"/>
      <c r="F40" s="69"/>
      <c r="G40" s="70"/>
      <c r="H40" s="93"/>
      <c r="M40" s="1"/>
    </row>
    <row r="41" spans="1:13" ht="15">
      <c r="A41" s="10"/>
      <c r="B41" s="23"/>
      <c r="C41" s="19"/>
      <c r="D41" s="132"/>
      <c r="E41" s="132"/>
      <c r="F41" s="132"/>
      <c r="G41" s="64"/>
      <c r="H41" s="93"/>
      <c r="M41" s="1"/>
    </row>
    <row r="42" spans="1:13" ht="15">
      <c r="A42" s="10"/>
      <c r="B42" s="23"/>
      <c r="C42" s="19"/>
      <c r="D42" s="68"/>
      <c r="E42" s="69"/>
      <c r="F42" s="69"/>
      <c r="G42" s="70"/>
      <c r="H42" s="93"/>
      <c r="M42" s="1"/>
    </row>
    <row r="43" spans="1:13" ht="15">
      <c r="A43" s="10"/>
      <c r="B43" s="23"/>
      <c r="C43" s="19"/>
      <c r="D43" s="132"/>
      <c r="E43" s="132"/>
      <c r="F43" s="132"/>
      <c r="G43" s="64"/>
      <c r="H43" s="93"/>
      <c r="M43" s="1"/>
    </row>
    <row r="44" spans="1:13" ht="15">
      <c r="A44" s="10"/>
      <c r="B44" s="23"/>
      <c r="C44" s="19"/>
      <c r="D44" s="68"/>
      <c r="E44" s="69"/>
      <c r="F44" s="69"/>
      <c r="G44" s="70"/>
      <c r="M44" s="1"/>
    </row>
    <row r="45" spans="1:13" ht="15">
      <c r="A45" s="10"/>
      <c r="B45" s="23"/>
      <c r="C45" s="19"/>
      <c r="D45" s="132"/>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61" t="str">
        <f>IF(D27="","",D27)</f>
        <v>V. Beeldopnamen</v>
      </c>
      <c r="E54" s="63"/>
      <c r="F54" s="62" t="s">
        <v>31</v>
      </c>
      <c r="G54" s="63"/>
      <c r="H54" s="142"/>
      <c r="M54" s="1"/>
    </row>
    <row r="55" spans="1:13" ht="15">
      <c r="A55" s="24"/>
      <c r="B55" s="30" t="s">
        <v>20</v>
      </c>
      <c r="C55" s="19"/>
      <c r="D55" s="71"/>
      <c r="E55" s="63"/>
      <c r="F55" s="72"/>
      <c r="G55" s="63"/>
      <c r="H55" s="142"/>
      <c r="M55" s="1"/>
    </row>
    <row r="56" spans="1:13" ht="15">
      <c r="A56" s="2"/>
      <c r="B56" s="19"/>
      <c r="C56" s="19"/>
      <c r="D56" s="61" t="str">
        <f t="shared" ref="D56" si="0">IF(D29="","",D29)</f>
        <v/>
      </c>
      <c r="E56" s="63"/>
      <c r="F56" s="62"/>
      <c r="G56" s="63"/>
      <c r="H56" s="142"/>
      <c r="M56" s="1"/>
    </row>
    <row r="57" spans="1:13" ht="15">
      <c r="A57" s="2"/>
      <c r="B57" s="19"/>
      <c r="C57" s="19"/>
      <c r="D57" s="71"/>
      <c r="E57" s="57"/>
      <c r="F57" s="72"/>
      <c r="G57" s="57"/>
      <c r="H57" s="142"/>
      <c r="M57" s="1"/>
    </row>
    <row r="58" spans="1:13" ht="15">
      <c r="A58" s="2"/>
      <c r="B58" s="19"/>
      <c r="C58" s="19"/>
      <c r="D58" s="61" t="str">
        <f t="shared" ref="D58" si="1">IF(D31="","",D31)</f>
        <v/>
      </c>
      <c r="E58" s="63"/>
      <c r="F58" s="62"/>
      <c r="G58" s="63"/>
      <c r="H58" s="142"/>
      <c r="M58" s="1"/>
    </row>
    <row r="59" spans="1:13" ht="15">
      <c r="A59" s="2"/>
      <c r="B59" s="19"/>
      <c r="C59" s="19"/>
      <c r="D59" s="71"/>
      <c r="E59" s="57"/>
      <c r="F59" s="72"/>
      <c r="G59" s="57"/>
      <c r="H59" s="142"/>
      <c r="M59" s="1"/>
    </row>
    <row r="60" spans="1:13" ht="15">
      <c r="A60" s="2"/>
      <c r="B60" s="19"/>
      <c r="C60" s="19"/>
      <c r="D60" s="61" t="str">
        <f t="shared" ref="D60" si="2">IF(D33="","",D33)</f>
        <v/>
      </c>
      <c r="E60" s="63"/>
      <c r="F60" s="62"/>
      <c r="G60" s="63"/>
      <c r="H60" s="142"/>
      <c r="M60" s="1"/>
    </row>
    <row r="61" spans="1:13" ht="15">
      <c r="A61" s="2"/>
      <c r="B61" s="19"/>
      <c r="C61" s="19"/>
      <c r="D61" s="71"/>
      <c r="E61" s="57"/>
      <c r="F61" s="72"/>
      <c r="G61" s="57"/>
      <c r="H61" s="142"/>
      <c r="M61" s="1"/>
    </row>
    <row r="62" spans="1:13" ht="15">
      <c r="A62" s="2"/>
      <c r="B62" s="19"/>
      <c r="C62" s="19"/>
      <c r="D62" s="61" t="str">
        <f t="shared" ref="D62" si="3">IF(D35="","",D35)</f>
        <v/>
      </c>
      <c r="E62" s="63"/>
      <c r="F62" s="62"/>
      <c r="G62" s="63"/>
      <c r="H62" s="142"/>
      <c r="M62" s="1"/>
    </row>
    <row r="63" spans="1:13" ht="15">
      <c r="A63" s="2"/>
      <c r="B63" s="19"/>
      <c r="C63" s="19"/>
      <c r="D63" s="71"/>
      <c r="E63" s="57"/>
      <c r="F63" s="72"/>
      <c r="G63" s="57"/>
      <c r="H63" s="142"/>
      <c r="M63" s="1"/>
    </row>
    <row r="64" spans="1:13" ht="15">
      <c r="A64" s="2"/>
      <c r="B64" s="19"/>
      <c r="C64" s="19"/>
      <c r="D64" s="61" t="str">
        <f t="shared" ref="D64" si="4">IF(D37="","",D37)</f>
        <v/>
      </c>
      <c r="E64" s="63"/>
      <c r="F64" s="62"/>
      <c r="G64" s="63"/>
      <c r="H64" s="142"/>
      <c r="M64" s="1"/>
    </row>
    <row r="65" spans="1:13" ht="15">
      <c r="A65" s="2"/>
      <c r="B65" s="19"/>
      <c r="C65" s="19"/>
      <c r="D65" s="71"/>
      <c r="E65" s="57"/>
      <c r="F65" s="72"/>
      <c r="G65" s="57"/>
      <c r="H65" s="142"/>
      <c r="M65" s="1"/>
    </row>
    <row r="66" spans="1:13" ht="15">
      <c r="A66" s="2"/>
      <c r="B66" s="19"/>
      <c r="C66" s="19"/>
      <c r="D66" s="61" t="str">
        <f t="shared" ref="D66" si="5">IF(D39="","",D39)</f>
        <v/>
      </c>
      <c r="E66" s="63"/>
      <c r="F66" s="62"/>
      <c r="G66" s="63"/>
      <c r="H66" s="142"/>
      <c r="M66" s="1"/>
    </row>
    <row r="67" spans="1:13" ht="15">
      <c r="A67" s="2"/>
      <c r="B67" s="19"/>
      <c r="C67" s="19"/>
      <c r="D67" s="71"/>
      <c r="E67" s="57"/>
      <c r="F67" s="72"/>
      <c r="G67" s="57"/>
      <c r="H67" s="142"/>
      <c r="M67" s="1"/>
    </row>
    <row r="68" spans="1:13" ht="15">
      <c r="A68" s="2"/>
      <c r="B68" s="19"/>
      <c r="C68" s="19"/>
      <c r="D68" s="61" t="str">
        <f t="shared" ref="D68" si="6">IF(D41="","",D41)</f>
        <v/>
      </c>
      <c r="E68" s="63"/>
      <c r="F68" s="62"/>
      <c r="G68" s="63"/>
      <c r="M68" s="1"/>
    </row>
    <row r="69" spans="1:13" ht="15">
      <c r="A69" s="2"/>
      <c r="B69" s="19"/>
      <c r="C69" s="19"/>
      <c r="D69" s="71"/>
      <c r="E69" s="57"/>
      <c r="F69" s="72"/>
      <c r="G69" s="57"/>
      <c r="M69" s="1"/>
    </row>
    <row r="70" spans="1:13" ht="15">
      <c r="A70" s="2"/>
      <c r="B70" s="19"/>
      <c r="C70" s="19"/>
      <c r="D70" s="61" t="str">
        <f t="shared" ref="D70" si="7">IF(D43="","",D43)</f>
        <v/>
      </c>
      <c r="E70" s="63"/>
      <c r="F70" s="62"/>
      <c r="G70" s="63"/>
      <c r="M70" s="1"/>
    </row>
    <row r="71" spans="1:13" ht="15">
      <c r="A71" s="2"/>
      <c r="B71" s="19"/>
      <c r="C71" s="19"/>
      <c r="D71" s="71"/>
      <c r="E71" s="57"/>
      <c r="F71" s="72"/>
      <c r="G71" s="57"/>
      <c r="M71" s="1"/>
    </row>
    <row r="72" spans="1:13" ht="15">
      <c r="A72" s="2"/>
      <c r="B72" s="19"/>
      <c r="C72" s="19"/>
      <c r="D72" s="61" t="str">
        <f t="shared" ref="D72" si="8">IF(D45="","",D45)</f>
        <v/>
      </c>
      <c r="E72" s="63"/>
      <c r="F72" s="62"/>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33</v>
      </c>
      <c r="E83"/>
      <c r="F83"/>
      <c r="G83" s="63"/>
      <c r="M83" s="1"/>
    </row>
    <row r="84" spans="1:13" ht="15.75">
      <c r="A84" s="2"/>
      <c r="B84" s="19"/>
      <c r="C84" s="19"/>
      <c r="D84" s="63"/>
      <c r="E84"/>
      <c r="F84"/>
      <c r="G84" s="63"/>
      <c r="H84" s="93"/>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212</v>
      </c>
      <c r="E89" s="132"/>
      <c r="F89" s="132"/>
      <c r="G89" s="64"/>
      <c r="M89" s="1"/>
    </row>
    <row r="90" spans="1:13" ht="15">
      <c r="A90" s="10"/>
      <c r="B90" s="23"/>
      <c r="C90" s="19"/>
      <c r="D90" s="35"/>
      <c r="E90" s="36"/>
      <c r="F90" s="36"/>
      <c r="G90" s="64"/>
      <c r="M90" s="1"/>
    </row>
    <row r="91" spans="1:13" ht="15">
      <c r="A91" s="10"/>
      <c r="B91" s="23"/>
      <c r="C91" s="19"/>
      <c r="D91" s="132"/>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205</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t="s">
        <v>119</v>
      </c>
      <c r="E121" s="140"/>
      <c r="F121" s="141"/>
      <c r="G121" s="64"/>
      <c r="M121" s="1"/>
    </row>
    <row r="122" spans="1:13" ht="15">
      <c r="A122" s="10"/>
      <c r="B122" s="145" t="s">
        <v>210</v>
      </c>
      <c r="C122" s="19"/>
      <c r="D122" s="134"/>
      <c r="E122" s="134"/>
      <c r="F122" s="135"/>
      <c r="G122" s="64"/>
      <c r="M122" s="1"/>
    </row>
    <row r="123" spans="1:13" ht="15">
      <c r="A123" s="10"/>
      <c r="B123" s="146"/>
      <c r="C123" s="19"/>
      <c r="D123" s="139" t="s">
        <v>126</v>
      </c>
      <c r="E123" s="140"/>
      <c r="F123" s="141"/>
      <c r="G123" s="64"/>
      <c r="M123" s="1"/>
    </row>
    <row r="124" spans="1:13" ht="15">
      <c r="A124" s="10"/>
      <c r="B124" s="146"/>
      <c r="C124" s="19"/>
      <c r="D124" s="134"/>
      <c r="E124" s="134"/>
      <c r="F124" s="135"/>
      <c r="G124" s="64"/>
      <c r="M124" s="1"/>
    </row>
    <row r="125" spans="1:13" ht="15">
      <c r="A125" s="10"/>
      <c r="B125" s="146"/>
      <c r="C125" s="19"/>
      <c r="D125" s="139" t="s">
        <v>154</v>
      </c>
      <c r="E125" s="140"/>
      <c r="F125" s="141"/>
      <c r="G125" s="64"/>
      <c r="M125" s="1"/>
    </row>
    <row r="126" spans="1:13" ht="15">
      <c r="A126" s="10"/>
      <c r="B126" s="146"/>
      <c r="C126" s="19"/>
      <c r="D126" s="134"/>
      <c r="E126" s="134"/>
      <c r="F126" s="135"/>
      <c r="G126" s="64"/>
      <c r="M126" s="1"/>
    </row>
    <row r="127" spans="1:13" ht="15">
      <c r="A127" s="10"/>
      <c r="B127" s="146"/>
      <c r="C127" s="19"/>
      <c r="D127" s="139" t="s">
        <v>121</v>
      </c>
      <c r="E127" s="140"/>
      <c r="F127" s="141"/>
      <c r="G127" s="64"/>
      <c r="M127" s="1"/>
    </row>
    <row r="128" spans="1:13" ht="15">
      <c r="A128" s="10"/>
      <c r="B128" s="146"/>
      <c r="C128" s="19"/>
      <c r="D128" s="134"/>
      <c r="E128" s="134"/>
      <c r="F128" s="135"/>
      <c r="G128" s="64"/>
      <c r="M128" s="1"/>
    </row>
    <row r="129" spans="1:13" ht="15">
      <c r="A129" s="10"/>
      <c r="B129" s="146"/>
      <c r="C129" s="19"/>
      <c r="D129" s="139"/>
      <c r="E129" s="140"/>
      <c r="F129" s="141"/>
      <c r="G129" s="64"/>
      <c r="M129" s="1"/>
    </row>
    <row r="130" spans="1:13" ht="15">
      <c r="A130" s="10"/>
      <c r="B130" s="146"/>
      <c r="C130" s="19"/>
      <c r="D130" s="134"/>
      <c r="E130" s="134"/>
      <c r="F130" s="135"/>
      <c r="G130" s="64"/>
      <c r="M130" s="1"/>
    </row>
    <row r="131" spans="1:13" ht="15">
      <c r="A131" s="10"/>
      <c r="B131" s="146"/>
      <c r="C131" s="19"/>
      <c r="D131" s="139"/>
      <c r="E131" s="140"/>
      <c r="F131" s="141"/>
      <c r="G131" s="47"/>
      <c r="M131" s="1"/>
    </row>
    <row r="132" spans="1:13" ht="15">
      <c r="A132" s="18"/>
      <c r="B132" s="146"/>
      <c r="C132" s="19"/>
      <c r="D132" s="41"/>
      <c r="E132" s="42"/>
      <c r="F132" s="42"/>
      <c r="G132" s="47"/>
      <c r="M132" s="1"/>
    </row>
    <row r="133" spans="1:13" ht="15">
      <c r="A133" s="10"/>
      <c r="B133" s="147"/>
      <c r="C133" s="19"/>
      <c r="D133" s="139"/>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3"/>
      <c r="B147" s="53" t="s">
        <v>98</v>
      </c>
      <c r="C147" s="54"/>
      <c r="D147" s="54"/>
      <c r="E147" s="54"/>
      <c r="F147" s="54"/>
      <c r="G147" s="54"/>
      <c r="H147" s="53" t="s">
        <v>25</v>
      </c>
      <c r="M147" s="1"/>
    </row>
    <row r="148" spans="1:13" ht="15">
      <c r="A148" s="10"/>
      <c r="B148" s="28"/>
      <c r="C148" s="19"/>
      <c r="D148" s="20"/>
      <c r="E148" s="11"/>
      <c r="F148" s="11"/>
      <c r="G148" s="19"/>
      <c r="M148" s="1"/>
    </row>
    <row r="149" spans="1:13" ht="15">
      <c r="A149" s="10"/>
      <c r="B149" s="18" t="s">
        <v>16</v>
      </c>
      <c r="C149" s="19"/>
      <c r="D149" s="132" t="s">
        <v>212</v>
      </c>
      <c r="E149" s="132"/>
      <c r="F149" s="132"/>
      <c r="G149" s="64"/>
      <c r="M149" s="1"/>
    </row>
    <row r="150" spans="1:13" ht="15">
      <c r="A150" s="10"/>
      <c r="B150" s="23"/>
      <c r="C150" s="19"/>
      <c r="D150" s="35"/>
      <c r="E150" s="36"/>
      <c r="F150" s="36"/>
      <c r="G150" s="64"/>
      <c r="M150" s="1"/>
    </row>
    <row r="151" spans="1:13" ht="15">
      <c r="A151" s="10"/>
      <c r="B151" s="23"/>
      <c r="C151" s="19"/>
      <c r="D151" s="132"/>
      <c r="E151" s="132"/>
      <c r="F151" s="132"/>
      <c r="G151" s="64"/>
      <c r="M151" s="1"/>
    </row>
    <row r="152" spans="1:13" ht="15">
      <c r="A152" s="10"/>
      <c r="B152" s="23"/>
      <c r="C152" s="19"/>
      <c r="D152" s="35"/>
      <c r="E152" s="36"/>
      <c r="F152" s="36"/>
      <c r="G152" s="64"/>
      <c r="M152" s="1"/>
    </row>
    <row r="153" spans="1:13" ht="15">
      <c r="A153" s="10"/>
      <c r="B153" s="23"/>
      <c r="C153" s="19"/>
      <c r="D153" s="132"/>
      <c r="E153" s="132"/>
      <c r="F153" s="132"/>
      <c r="G153" s="64"/>
      <c r="M153" s="1"/>
    </row>
    <row r="154" spans="1:13" ht="15">
      <c r="A154" s="10"/>
      <c r="B154" s="23"/>
      <c r="C154" s="19"/>
      <c r="D154" s="35"/>
      <c r="E154" s="36"/>
      <c r="F154" s="36"/>
      <c r="G154" s="47"/>
      <c r="M154" s="1"/>
    </row>
    <row r="155" spans="1:13" ht="15">
      <c r="A155" s="18"/>
      <c r="B155" s="19"/>
      <c r="C155" s="19"/>
      <c r="D155" s="64"/>
      <c r="E155" s="64"/>
      <c r="F155" s="64"/>
      <c r="G155" s="47"/>
      <c r="M155" s="1"/>
    </row>
    <row r="156" spans="1:13" ht="15">
      <c r="A156" s="18"/>
      <c r="B156" s="19" t="s">
        <v>17</v>
      </c>
      <c r="C156" s="19"/>
      <c r="D156" s="152"/>
      <c r="E156" s="153"/>
      <c r="F156" s="154"/>
      <c r="G156" s="64"/>
      <c r="H156" s="93"/>
      <c r="M156" s="1"/>
    </row>
    <row r="157" spans="1:13" ht="15" customHeight="1">
      <c r="A157" s="18"/>
      <c r="B157" s="142" t="s">
        <v>160</v>
      </c>
      <c r="C157" s="19"/>
      <c r="D157" s="81"/>
      <c r="E157" s="81"/>
      <c r="F157" s="81"/>
      <c r="G157" s="64"/>
      <c r="H157" s="93"/>
      <c r="M157" s="1"/>
    </row>
    <row r="158" spans="1:13" ht="15">
      <c r="A158" s="18"/>
      <c r="B158" s="142"/>
      <c r="C158" s="19"/>
      <c r="D158" s="149"/>
      <c r="E158" s="150"/>
      <c r="F158" s="151"/>
      <c r="G158" s="64"/>
      <c r="H158" s="93"/>
      <c r="M158" s="1"/>
    </row>
    <row r="159" spans="1:13" ht="15">
      <c r="A159" s="18"/>
      <c r="B159" s="142"/>
      <c r="C159" s="19"/>
      <c r="D159" s="81"/>
      <c r="E159" s="81"/>
      <c r="F159" s="81"/>
      <c r="G159" s="64"/>
      <c r="H159" s="93"/>
      <c r="M159" s="1"/>
    </row>
    <row r="160" spans="1:13" ht="15">
      <c r="A160" s="18"/>
      <c r="B160" s="142"/>
      <c r="C160" s="19"/>
      <c r="D160" s="149"/>
      <c r="E160" s="150"/>
      <c r="F160" s="151"/>
      <c r="G160" s="64"/>
      <c r="M160" s="1"/>
    </row>
    <row r="161" spans="1:13" ht="15">
      <c r="A161" s="18"/>
      <c r="B161" s="142"/>
      <c r="C161" s="19"/>
      <c r="D161" s="82"/>
      <c r="E161" s="82"/>
      <c r="F161" s="82"/>
      <c r="G161" s="64"/>
      <c r="M161" s="1"/>
    </row>
    <row r="162" spans="1:13" ht="15">
      <c r="A162" s="18"/>
      <c r="B162" s="142"/>
      <c r="C162" s="19"/>
      <c r="D162" s="82"/>
      <c r="E162" s="82"/>
      <c r="F162" s="82"/>
      <c r="G162" s="64"/>
      <c r="M162" s="1"/>
    </row>
    <row r="163" spans="1:13" ht="15">
      <c r="A163" s="10"/>
      <c r="B163" s="28"/>
      <c r="C163" s="19"/>
      <c r="D163" s="39"/>
      <c r="E163" s="40"/>
      <c r="F163" s="40"/>
      <c r="G163" s="47"/>
      <c r="M163" s="1"/>
    </row>
    <row r="164" spans="1:13" ht="15">
      <c r="A164" s="10"/>
      <c r="B164" s="18" t="s">
        <v>18</v>
      </c>
      <c r="C164" s="19"/>
      <c r="D164" s="139" t="s">
        <v>119</v>
      </c>
      <c r="E164" s="140"/>
      <c r="F164" s="141"/>
      <c r="G164" s="64"/>
      <c r="M164" s="1"/>
    </row>
    <row r="165" spans="1:13" ht="15">
      <c r="A165" s="10"/>
      <c r="B165" s="145"/>
      <c r="C165" s="19"/>
      <c r="D165" s="134"/>
      <c r="E165" s="134"/>
      <c r="F165" s="135"/>
      <c r="G165" s="64"/>
      <c r="M165" s="1"/>
    </row>
    <row r="166" spans="1:13" ht="15">
      <c r="A166" s="10"/>
      <c r="B166" s="146"/>
      <c r="C166" s="19"/>
      <c r="D166" s="139" t="s">
        <v>126</v>
      </c>
      <c r="E166" s="140"/>
      <c r="F166" s="141"/>
      <c r="G166" s="64"/>
      <c r="M166" s="1"/>
    </row>
    <row r="167" spans="1:13" ht="15">
      <c r="A167" s="10"/>
      <c r="B167" s="146"/>
      <c r="C167" s="19"/>
      <c r="D167" s="134"/>
      <c r="E167" s="134"/>
      <c r="F167" s="135"/>
      <c r="G167" s="64"/>
      <c r="M167" s="1"/>
    </row>
    <row r="168" spans="1:13" ht="15">
      <c r="A168" s="10"/>
      <c r="B168" s="146"/>
      <c r="C168" s="19"/>
      <c r="D168" s="139" t="s">
        <v>154</v>
      </c>
      <c r="E168" s="140"/>
      <c r="F168" s="141"/>
      <c r="G168" s="64"/>
      <c r="H168" s="93"/>
      <c r="M168" s="1"/>
    </row>
    <row r="169" spans="1:13" ht="15">
      <c r="A169" s="10"/>
      <c r="B169" s="146"/>
      <c r="C169" s="19"/>
      <c r="D169" s="134"/>
      <c r="E169" s="134"/>
      <c r="F169" s="135"/>
      <c r="G169" s="64"/>
      <c r="M169" s="1"/>
    </row>
    <row r="170" spans="1:13" ht="15">
      <c r="A170" s="10"/>
      <c r="B170" s="146"/>
      <c r="C170" s="19"/>
      <c r="D170" s="139" t="s">
        <v>121</v>
      </c>
      <c r="E170" s="140"/>
      <c r="F170" s="141"/>
      <c r="G170" s="64"/>
      <c r="H170" s="93"/>
      <c r="M170" s="1"/>
    </row>
    <row r="171" spans="1:13" ht="15">
      <c r="A171" s="10"/>
      <c r="B171" s="146"/>
      <c r="C171" s="19"/>
      <c r="D171" s="134"/>
      <c r="E171" s="134"/>
      <c r="F171" s="135"/>
      <c r="G171" s="64"/>
      <c r="M171" s="1"/>
    </row>
    <row r="172" spans="1:13" ht="15">
      <c r="A172" s="10"/>
      <c r="B172" s="146"/>
      <c r="C172" s="19"/>
      <c r="D172" s="139"/>
      <c r="E172" s="140"/>
      <c r="F172" s="141"/>
      <c r="G172" s="64"/>
      <c r="H172" s="93"/>
      <c r="M172" s="1"/>
    </row>
    <row r="173" spans="1:13" ht="15">
      <c r="A173" s="10"/>
      <c r="B173" s="146"/>
      <c r="C173" s="19"/>
      <c r="D173" s="134"/>
      <c r="E173" s="134"/>
      <c r="F173" s="135"/>
      <c r="G173" s="64"/>
      <c r="M173" s="1"/>
    </row>
    <row r="174" spans="1:13" ht="15">
      <c r="A174" s="10"/>
      <c r="B174" s="146"/>
      <c r="C174" s="19"/>
      <c r="D174" s="139"/>
      <c r="E174" s="140"/>
      <c r="F174" s="141"/>
      <c r="G174" s="47"/>
      <c r="M174" s="1"/>
    </row>
    <row r="175" spans="1:13" ht="15">
      <c r="A175" s="18"/>
      <c r="B175" s="146"/>
      <c r="C175" s="19"/>
      <c r="D175" s="41"/>
      <c r="E175" s="42"/>
      <c r="F175" s="42"/>
      <c r="G175" s="47"/>
      <c r="M175" s="1"/>
    </row>
    <row r="176" spans="1:13" ht="15">
      <c r="A176" s="10"/>
      <c r="B176" s="147"/>
      <c r="C176" s="19"/>
      <c r="D176" s="139"/>
      <c r="E176" s="140"/>
      <c r="F176" s="141"/>
      <c r="G176" s="47"/>
      <c r="M176" s="1"/>
    </row>
    <row r="177" spans="1:13" ht="15">
      <c r="A177" s="18"/>
      <c r="B177" s="23"/>
      <c r="C177" s="19"/>
      <c r="D177" s="41"/>
      <c r="E177" s="42"/>
      <c r="F177" s="42"/>
      <c r="G177" s="47"/>
      <c r="M177" s="1"/>
    </row>
    <row r="178" spans="1:13" ht="15">
      <c r="A178" s="10"/>
      <c r="B178" s="23"/>
      <c r="C178" s="19"/>
      <c r="D178" s="139"/>
      <c r="E178" s="140"/>
      <c r="F178" s="141"/>
      <c r="G178" s="47"/>
      <c r="M178" s="1"/>
    </row>
    <row r="179" spans="1:13" ht="15">
      <c r="A179" s="18"/>
      <c r="B179" s="23"/>
      <c r="C179" s="19"/>
      <c r="D179" s="41"/>
      <c r="E179" s="42"/>
      <c r="F179" s="42"/>
      <c r="G179" s="47"/>
      <c r="M179" s="1"/>
    </row>
    <row r="180" spans="1:13" ht="15">
      <c r="A180" s="10"/>
      <c r="B180" s="23"/>
      <c r="C180" s="19"/>
      <c r="D180" s="139"/>
      <c r="E180" s="140"/>
      <c r="F180" s="141"/>
      <c r="G180" s="47"/>
      <c r="M180" s="1"/>
    </row>
    <row r="181" spans="1:13" ht="15">
      <c r="A181" s="18"/>
      <c r="B181" s="23"/>
      <c r="C181" s="19"/>
      <c r="D181" s="97"/>
      <c r="E181" s="97"/>
      <c r="F181" s="98"/>
      <c r="G181" s="47"/>
      <c r="M181" s="1"/>
    </row>
    <row r="182" spans="1:13" ht="15">
      <c r="A182" s="18"/>
      <c r="B182" s="23"/>
      <c r="C182" s="19"/>
      <c r="D182" s="97"/>
      <c r="E182" s="97"/>
      <c r="F182" s="98"/>
      <c r="G182" s="47"/>
      <c r="M182" s="1"/>
    </row>
    <row r="183" spans="1:13" ht="15">
      <c r="A183" s="18"/>
      <c r="B183" s="23"/>
      <c r="C183" s="19"/>
      <c r="D183" s="41"/>
      <c r="E183" s="42"/>
      <c r="F183" s="42"/>
      <c r="G183" s="47"/>
      <c r="M183" s="1"/>
    </row>
    <row r="184" spans="1:13" ht="18">
      <c r="A184" s="18"/>
      <c r="B184" s="53" t="s">
        <v>133</v>
      </c>
      <c r="C184" s="54"/>
      <c r="D184" s="54"/>
      <c r="E184" s="54"/>
      <c r="F184" s="54"/>
      <c r="G184" s="54"/>
      <c r="H184" s="53" t="s">
        <v>25</v>
      </c>
      <c r="M184" s="1"/>
    </row>
    <row r="185" spans="1:13" ht="18">
      <c r="A185" s="18"/>
      <c r="B185" s="75"/>
      <c r="C185" s="19"/>
      <c r="D185" s="76"/>
      <c r="E185" s="76"/>
      <c r="F185" s="76"/>
      <c r="G185" s="19"/>
      <c r="H185" s="95" t="s">
        <v>132</v>
      </c>
      <c r="M185" s="1"/>
    </row>
    <row r="186" spans="1:13" ht="18">
      <c r="A186" s="18"/>
      <c r="B186" s="75"/>
      <c r="C186" s="19"/>
      <c r="D186" s="76"/>
      <c r="E186" s="76"/>
      <c r="F186" s="76"/>
      <c r="G186" s="19"/>
      <c r="H186" s="65"/>
      <c r="M186" s="1"/>
    </row>
    <row r="187" spans="1:13" ht="45">
      <c r="A187" s="18"/>
      <c r="B187" s="29" t="s">
        <v>19</v>
      </c>
      <c r="C187" s="19"/>
      <c r="D187" s="136" t="s">
        <v>60</v>
      </c>
      <c r="E187" s="137"/>
      <c r="F187" s="138"/>
      <c r="G187" s="64"/>
      <c r="H187" s="96"/>
      <c r="M187" s="1"/>
    </row>
    <row r="188" spans="1:13" ht="15">
      <c r="A188" s="24"/>
      <c r="B188" s="30" t="s">
        <v>20</v>
      </c>
      <c r="C188" s="19"/>
      <c r="D188" s="39"/>
      <c r="E188" s="40"/>
      <c r="F188" s="40"/>
      <c r="G188" s="47"/>
      <c r="H188" s="93"/>
      <c r="M188" s="1"/>
    </row>
    <row r="189" spans="1:13" ht="15">
      <c r="A189" s="2"/>
      <c r="B189" s="18"/>
      <c r="C189" s="19"/>
      <c r="D189" s="132" t="s">
        <v>134</v>
      </c>
      <c r="E189" s="132"/>
      <c r="F189" s="132"/>
      <c r="G189" s="64"/>
      <c r="H189" s="93"/>
      <c r="M189" s="1"/>
    </row>
    <row r="190" spans="1:13" ht="15">
      <c r="A190" s="2"/>
      <c r="B190" s="18"/>
      <c r="C190" s="19"/>
      <c r="D190" s="39"/>
      <c r="E190" s="40"/>
      <c r="F190" s="40"/>
      <c r="G190" s="47"/>
      <c r="H190" s="93"/>
      <c r="M190" s="1"/>
    </row>
    <row r="191" spans="1:13" ht="15">
      <c r="A191" s="2"/>
      <c r="B191" s="18"/>
      <c r="C191" s="19"/>
      <c r="D191" s="132" t="s">
        <v>64</v>
      </c>
      <c r="E191" s="132"/>
      <c r="F191" s="132"/>
      <c r="G191" s="64"/>
      <c r="H191" s="96" t="s">
        <v>161</v>
      </c>
      <c r="M191" s="1"/>
    </row>
    <row r="192" spans="1:13">
      <c r="A192" s="2"/>
      <c r="B192" s="2"/>
      <c r="D192" s="43"/>
      <c r="E192" s="43"/>
      <c r="F192" s="43"/>
      <c r="G192" s="43"/>
      <c r="H192" s="93"/>
      <c r="M192" s="1"/>
    </row>
    <row r="193" spans="1:13" ht="15">
      <c r="A193" s="2"/>
      <c r="B193" s="2"/>
      <c r="D193" s="132"/>
      <c r="E193" s="132"/>
      <c r="F193" s="132"/>
      <c r="G193" s="64"/>
      <c r="H193" s="93"/>
      <c r="M193" s="1"/>
    </row>
    <row r="194" spans="1:13" ht="15">
      <c r="A194" s="2"/>
      <c r="B194" s="2"/>
      <c r="D194" s="44"/>
      <c r="E194" s="45"/>
      <c r="F194" s="45"/>
      <c r="G194" s="47"/>
      <c r="H194" s="93"/>
      <c r="M194" s="1"/>
    </row>
    <row r="195" spans="1:13" ht="15">
      <c r="A195" s="2"/>
      <c r="B195" s="2"/>
      <c r="D195" s="132"/>
      <c r="E195" s="132"/>
      <c r="F195" s="132"/>
      <c r="G195" s="64"/>
      <c r="M195" s="1"/>
    </row>
    <row r="196" spans="1:13" ht="15">
      <c r="A196" s="2"/>
      <c r="B196" s="2"/>
      <c r="D196" s="44"/>
      <c r="E196" s="45"/>
      <c r="F196" s="45"/>
      <c r="G196" s="47"/>
      <c r="M196" s="1"/>
    </row>
    <row r="197" spans="1:13" ht="15">
      <c r="A197" s="2"/>
      <c r="B197" s="2"/>
      <c r="D197" s="132"/>
      <c r="E197" s="132"/>
      <c r="F197" s="132"/>
      <c r="G197" s="64"/>
      <c r="M197" s="1"/>
    </row>
    <row r="198" spans="1:13">
      <c r="A198" s="2"/>
      <c r="B198" s="2"/>
      <c r="D198" s="43"/>
      <c r="E198" s="43"/>
      <c r="F198" s="43"/>
      <c r="G198" s="43"/>
      <c r="M198" s="1"/>
    </row>
    <row r="199" spans="1:13" ht="15">
      <c r="A199" s="2"/>
      <c r="B199" s="2"/>
      <c r="D199" s="132"/>
      <c r="E199" s="132"/>
      <c r="F199" s="132"/>
      <c r="G199" s="64"/>
      <c r="M199" s="1"/>
    </row>
    <row r="200" spans="1:13">
      <c r="A200" s="2"/>
      <c r="B200" s="2"/>
      <c r="D200" s="43"/>
      <c r="E200" s="43"/>
      <c r="F200" s="43"/>
      <c r="G200" s="43"/>
      <c r="M200" s="1"/>
    </row>
    <row r="201" spans="1:13" ht="15">
      <c r="A201" s="2"/>
      <c r="B201" s="2"/>
      <c r="D201" s="132"/>
      <c r="E201" s="132"/>
      <c r="F201" s="132"/>
      <c r="G201" s="64"/>
      <c r="M201" s="1"/>
    </row>
    <row r="202" spans="1:13" ht="15">
      <c r="A202" s="2"/>
      <c r="B202" s="2"/>
      <c r="D202" s="44"/>
      <c r="E202" s="45"/>
      <c r="F202" s="45"/>
      <c r="G202" s="47"/>
      <c r="M202" s="1"/>
    </row>
    <row r="203" spans="1:13" ht="15">
      <c r="A203" s="2"/>
      <c r="B203" s="2"/>
      <c r="D203" s="132"/>
      <c r="E203" s="132"/>
      <c r="F203" s="132"/>
      <c r="G203" s="64"/>
      <c r="M203" s="1"/>
    </row>
    <row r="204" spans="1:13">
      <c r="A204" s="2"/>
      <c r="B204" s="2"/>
      <c r="D204" s="43"/>
      <c r="E204" s="43"/>
      <c r="F204" s="43"/>
      <c r="G204" s="43"/>
      <c r="M204" s="1"/>
    </row>
    <row r="205" spans="1:13" ht="15">
      <c r="A205" s="2"/>
      <c r="B205" s="2"/>
      <c r="D205" s="132"/>
      <c r="E205" s="132"/>
      <c r="F205" s="132"/>
      <c r="G205" s="64"/>
      <c r="M205" s="1"/>
    </row>
    <row r="206" spans="1:13" ht="15">
      <c r="A206" s="2"/>
      <c r="B206" s="2"/>
      <c r="D206" s="64"/>
      <c r="E206" s="64"/>
      <c r="F206" s="64"/>
      <c r="G206" s="64"/>
      <c r="M206" s="1"/>
    </row>
    <row r="207" spans="1:13" ht="15">
      <c r="A207" s="2"/>
      <c r="B207" s="2"/>
      <c r="D207" s="64"/>
      <c r="E207" s="64"/>
      <c r="F207" s="64"/>
      <c r="G207" s="64"/>
      <c r="M207" s="1"/>
    </row>
    <row r="208" spans="1:13" ht="18">
      <c r="A208" s="2"/>
      <c r="B208" s="53" t="s">
        <v>141</v>
      </c>
      <c r="C208" s="54"/>
      <c r="D208" s="54"/>
      <c r="E208" s="54"/>
      <c r="F208" s="54"/>
      <c r="G208" s="54"/>
      <c r="H208" s="53" t="s">
        <v>85</v>
      </c>
      <c r="M208" s="1"/>
    </row>
    <row r="209" spans="1:13">
      <c r="A209" s="2"/>
      <c r="B209" s="2"/>
      <c r="D209" s="43"/>
      <c r="E209" s="43"/>
      <c r="F209" s="43"/>
      <c r="G209" s="43"/>
      <c r="M209" s="1"/>
    </row>
    <row r="210" spans="1:13" ht="60">
      <c r="A210" s="2"/>
      <c r="B210" s="29" t="s">
        <v>21</v>
      </c>
      <c r="C210" s="19"/>
      <c r="D210" s="132"/>
      <c r="E210" s="132"/>
      <c r="F210" s="132"/>
      <c r="G210" s="64"/>
      <c r="H210" s="93" t="s">
        <v>135</v>
      </c>
      <c r="M210" s="1"/>
    </row>
    <row r="211" spans="1:13" ht="15">
      <c r="A211" s="2"/>
      <c r="B211" s="18"/>
      <c r="C211" s="19"/>
      <c r="D211" s="39"/>
      <c r="E211" s="40"/>
      <c r="F211" s="40"/>
      <c r="G211" s="47"/>
      <c r="M211" s="1"/>
    </row>
    <row r="212" spans="1:13" ht="60.75">
      <c r="A212" s="2"/>
      <c r="B212" s="29" t="s">
        <v>22</v>
      </c>
      <c r="C212" s="19"/>
      <c r="D212" s="132"/>
      <c r="E212" s="132"/>
      <c r="F212" s="132"/>
      <c r="G212" s="64"/>
      <c r="H212" s="96" t="s">
        <v>136</v>
      </c>
      <c r="M212" s="1"/>
    </row>
    <row r="213" spans="1:13" ht="15">
      <c r="A213" s="2"/>
      <c r="B213" s="18"/>
      <c r="C213" s="19"/>
      <c r="D213" s="39"/>
      <c r="E213" s="40"/>
      <c r="F213" s="40"/>
      <c r="G213" s="47"/>
      <c r="M213" s="1"/>
    </row>
    <row r="214" spans="1:13">
      <c r="A214" s="2"/>
      <c r="B214" s="2"/>
      <c r="D214" s="2"/>
      <c r="E214" s="2"/>
      <c r="F214" s="2"/>
      <c r="M214" s="1"/>
    </row>
    <row r="215" spans="1:13">
      <c r="A215" s="2"/>
      <c r="B215" s="2"/>
      <c r="D215" s="2"/>
      <c r="E215" s="2"/>
      <c r="F215" s="2"/>
      <c r="M215" s="1"/>
    </row>
    <row r="216" spans="1:13">
      <c r="A216" s="2"/>
      <c r="B216" s="2"/>
      <c r="D216" s="2"/>
      <c r="E216" s="2"/>
      <c r="F216" s="2"/>
      <c r="M216" s="1"/>
    </row>
    <row r="217" spans="1:13" ht="18">
      <c r="A217" s="2"/>
      <c r="B217" s="53" t="s">
        <v>142</v>
      </c>
      <c r="C217" s="54"/>
      <c r="D217" s="54"/>
      <c r="E217" s="54"/>
      <c r="F217" s="54"/>
      <c r="G217" s="54"/>
      <c r="H217" s="53" t="s">
        <v>25</v>
      </c>
      <c r="M217" s="1"/>
    </row>
    <row r="218" spans="1:13" ht="15">
      <c r="A218" s="2"/>
      <c r="B218" s="28"/>
      <c r="C218" s="19"/>
      <c r="D218" s="26"/>
      <c r="E218" s="16"/>
      <c r="F218" s="16"/>
      <c r="G218" s="19"/>
      <c r="M218" s="1"/>
    </row>
    <row r="219" spans="1:13" ht="15">
      <c r="A219" s="2"/>
      <c r="B219" s="18" t="s">
        <v>23</v>
      </c>
      <c r="C219" s="19"/>
      <c r="D219" s="19" t="s">
        <v>24</v>
      </c>
      <c r="E219" s="19"/>
      <c r="F219" s="19" t="s">
        <v>25</v>
      </c>
      <c r="G219" s="19"/>
      <c r="H219" s="142" t="s">
        <v>155</v>
      </c>
      <c r="M219" s="1"/>
    </row>
    <row r="220" spans="1:13" ht="15">
      <c r="A220" s="2"/>
      <c r="B220" s="18"/>
      <c r="C220" s="19"/>
      <c r="D220" s="20"/>
      <c r="E220" s="16"/>
      <c r="F220" s="16"/>
      <c r="G220" s="19"/>
      <c r="H220" s="144"/>
      <c r="M220" s="1"/>
    </row>
    <row r="221" spans="1:13" ht="15">
      <c r="A221" s="2"/>
      <c r="B221" s="46" t="str">
        <f>IF(D27="","",D27)</f>
        <v>V. Beeldopnamen</v>
      </c>
      <c r="C221" s="47"/>
      <c r="D221" s="46" t="s">
        <v>186</v>
      </c>
      <c r="E221" s="19"/>
      <c r="F221" s="46"/>
      <c r="G221" s="47"/>
      <c r="H221" s="144"/>
      <c r="M221" s="1"/>
    </row>
    <row r="222" spans="1:13" ht="15.75">
      <c r="A222" s="2"/>
      <c r="B222" s="48"/>
      <c r="C222" s="47"/>
      <c r="D222"/>
      <c r="E222" s="19"/>
      <c r="F222" s="49"/>
      <c r="G222" s="47"/>
      <c r="H222" s="144"/>
      <c r="M222" s="1"/>
    </row>
    <row r="223" spans="1:13" ht="15">
      <c r="A223" s="2"/>
      <c r="B223" s="46" t="str">
        <f t="shared" ref="B223" si="12">IF(D29="","",D29)</f>
        <v/>
      </c>
      <c r="C223" s="47"/>
      <c r="D223" s="46"/>
      <c r="E223" s="19"/>
      <c r="F223" s="46"/>
      <c r="G223" s="47"/>
      <c r="H223" s="144"/>
      <c r="M223" s="1"/>
    </row>
    <row r="224" spans="1:13" ht="15.75">
      <c r="A224" s="2"/>
      <c r="B224" s="48"/>
      <c r="C224" s="47"/>
      <c r="D224"/>
      <c r="E224" s="19"/>
      <c r="F224" s="51"/>
      <c r="G224" s="47"/>
      <c r="H224" s="144"/>
      <c r="M224" s="1"/>
    </row>
    <row r="225" spans="1:13" ht="15">
      <c r="A225" s="2"/>
      <c r="B225" s="46" t="str">
        <f t="shared" ref="B225" si="13">IF(D31="","",D31)</f>
        <v/>
      </c>
      <c r="C225" s="47"/>
      <c r="D225" s="46"/>
      <c r="E225" s="19"/>
      <c r="F225" s="46"/>
      <c r="G225" s="47"/>
      <c r="H225" s="144"/>
      <c r="M225" s="1"/>
    </row>
    <row r="226" spans="1:13" ht="15.75">
      <c r="A226" s="2"/>
      <c r="B226" s="48"/>
      <c r="C226" s="47"/>
      <c r="D226"/>
      <c r="E226" s="19"/>
      <c r="F226" s="49"/>
      <c r="G226" s="47"/>
      <c r="H226" s="144"/>
      <c r="M226" s="1"/>
    </row>
    <row r="227" spans="1:13" ht="15">
      <c r="A227" s="2"/>
      <c r="B227" s="46" t="str">
        <f t="shared" ref="B227" si="14">IF(D33="","",D33)</f>
        <v/>
      </c>
      <c r="C227" s="47"/>
      <c r="D227" s="46"/>
      <c r="E227" s="19"/>
      <c r="F227" s="46"/>
      <c r="G227" s="47"/>
      <c r="H227" s="144"/>
      <c r="M227" s="1"/>
    </row>
    <row r="228" spans="1:13" ht="15.75">
      <c r="A228" s="2"/>
      <c r="B228" s="48"/>
      <c r="C228" s="47"/>
      <c r="D228"/>
      <c r="E228" s="19"/>
      <c r="F228" s="49"/>
      <c r="G228" s="47"/>
      <c r="H228" s="144"/>
      <c r="M228" s="1"/>
    </row>
    <row r="229" spans="1:13" ht="15">
      <c r="A229" s="2"/>
      <c r="B229" s="46" t="str">
        <f t="shared" ref="B229" si="15">IF(D35="","",D35)</f>
        <v/>
      </c>
      <c r="C229" s="47"/>
      <c r="D229" s="46"/>
      <c r="E229" s="19"/>
      <c r="F229" s="46"/>
      <c r="G229" s="47"/>
      <c r="H229" s="144"/>
      <c r="M229" s="1"/>
    </row>
    <row r="230" spans="1:13" ht="15.75">
      <c r="A230" s="2"/>
      <c r="B230" s="48"/>
      <c r="C230" s="47"/>
      <c r="D230"/>
      <c r="E230" s="19"/>
      <c r="F230" s="51"/>
      <c r="G230" s="47"/>
      <c r="H230" s="144"/>
      <c r="M230" s="1"/>
    </row>
    <row r="231" spans="1:13" ht="15">
      <c r="A231" s="2"/>
      <c r="B231" s="46" t="str">
        <f t="shared" ref="B231" si="16">IF(D37="","",D37)</f>
        <v/>
      </c>
      <c r="C231" s="47"/>
      <c r="D231" s="46"/>
      <c r="E231" s="19"/>
      <c r="F231" s="46"/>
      <c r="G231" s="47"/>
      <c r="H231" s="144"/>
      <c r="M231" s="1"/>
    </row>
    <row r="232" spans="1:13" ht="15.75">
      <c r="A232" s="2"/>
      <c r="B232" s="48"/>
      <c r="C232" s="43"/>
      <c r="D232"/>
      <c r="E232" s="2"/>
      <c r="F232" s="43"/>
      <c r="G232" s="43"/>
      <c r="H232" s="144"/>
      <c r="M232" s="1"/>
    </row>
    <row r="233" spans="1:13" ht="15">
      <c r="A233" s="2"/>
      <c r="B233" s="46" t="str">
        <f t="shared" ref="B233" si="17">IF(D39="","",D39)</f>
        <v/>
      </c>
      <c r="C233" s="47"/>
      <c r="D233" s="46"/>
      <c r="E233" s="2"/>
      <c r="F233" s="46"/>
      <c r="G233" s="47"/>
      <c r="H233" s="144"/>
      <c r="M233" s="1"/>
    </row>
    <row r="234" spans="1:13" ht="15.75">
      <c r="A234" s="2"/>
      <c r="B234" s="48"/>
      <c r="C234" s="47"/>
      <c r="D234"/>
      <c r="E234" s="2"/>
      <c r="F234" s="51"/>
      <c r="G234" s="47"/>
      <c r="H234" s="144"/>
      <c r="M234" s="1"/>
    </row>
    <row r="235" spans="1:13" ht="15">
      <c r="A235" s="2"/>
      <c r="B235" s="46" t="str">
        <f t="shared" ref="B235" si="18">IF(D41="","",D41)</f>
        <v/>
      </c>
      <c r="C235" s="47"/>
      <c r="D235" s="46"/>
      <c r="E235" s="2"/>
      <c r="F235" s="46"/>
      <c r="G235" s="47"/>
      <c r="H235" s="144"/>
      <c r="M235" s="1"/>
    </row>
    <row r="236" spans="1:13" ht="15.75">
      <c r="A236" s="2"/>
      <c r="B236" s="48"/>
      <c r="C236" s="47"/>
      <c r="D236"/>
      <c r="E236" s="2"/>
      <c r="F236" s="51"/>
      <c r="G236" s="47"/>
      <c r="H236" s="144"/>
      <c r="M236" s="1"/>
    </row>
    <row r="237" spans="1:13" ht="15">
      <c r="A237" s="2"/>
      <c r="B237" s="46" t="str">
        <f t="shared" ref="B237" si="19">IF(D43="","",D43)</f>
        <v/>
      </c>
      <c r="C237" s="47"/>
      <c r="D237" s="46"/>
      <c r="E237" s="2"/>
      <c r="F237" s="46"/>
      <c r="G237" s="47"/>
      <c r="H237" s="144"/>
      <c r="M237" s="1"/>
    </row>
    <row r="238" spans="1:13" ht="15.75">
      <c r="A238" s="2"/>
      <c r="B238" s="48"/>
      <c r="C238" s="47"/>
      <c r="D238"/>
      <c r="E238" s="2"/>
      <c r="F238" s="51"/>
      <c r="G238" s="47"/>
      <c r="H238" s="144"/>
      <c r="M238" s="1"/>
    </row>
    <row r="239" spans="1:13" ht="15">
      <c r="A239" s="2"/>
      <c r="B239" s="46" t="str">
        <f t="shared" ref="B239" si="20">IF(D45="","",D45)</f>
        <v/>
      </c>
      <c r="C239" s="47"/>
      <c r="D239" s="46"/>
      <c r="E239" s="2"/>
      <c r="F239" s="46"/>
      <c r="G239" s="47"/>
      <c r="H239" s="144"/>
      <c r="M239" s="1"/>
    </row>
    <row r="240" spans="1:13" ht="15.75">
      <c r="A240" s="2"/>
      <c r="B240" s="48"/>
      <c r="C240" s="47"/>
      <c r="D240"/>
      <c r="E240" s="2"/>
      <c r="F240" s="51"/>
      <c r="G240" s="47"/>
      <c r="H240" s="144"/>
      <c r="M240" s="1"/>
    </row>
    <row r="241" spans="1:13" ht="15">
      <c r="A241" s="2"/>
      <c r="B241" s="46" t="str">
        <f t="shared" ref="B241" si="21">IF(D47="","",D47)</f>
        <v/>
      </c>
      <c r="C241" s="47"/>
      <c r="D241" s="46"/>
      <c r="E241" s="2"/>
      <c r="F241" s="46"/>
      <c r="G241" s="47"/>
      <c r="H241" s="144"/>
      <c r="M241" s="1"/>
    </row>
    <row r="242" spans="1:13" ht="15.75">
      <c r="A242" s="2"/>
      <c r="B242" s="48"/>
      <c r="C242" s="47"/>
      <c r="D242"/>
      <c r="E242" s="2"/>
      <c r="F242" s="51"/>
      <c r="G242" s="47"/>
      <c r="H242" s="144"/>
      <c r="M242" s="1"/>
    </row>
    <row r="243" spans="1:13" ht="15">
      <c r="A243" s="2"/>
      <c r="B243" s="46" t="str">
        <f t="shared" ref="B243" si="22">IF(D49="","",D49)</f>
        <v/>
      </c>
      <c r="C243" s="47"/>
      <c r="D243" s="46"/>
      <c r="E243" s="2"/>
      <c r="F243" s="46"/>
      <c r="G243" s="47"/>
      <c r="H243" s="144"/>
      <c r="M243" s="1"/>
    </row>
    <row r="244" spans="1:13" ht="15.75">
      <c r="A244" s="2"/>
      <c r="B244" s="48"/>
      <c r="D244"/>
      <c r="E244" s="2"/>
      <c r="F244" s="51"/>
      <c r="H244" s="144"/>
      <c r="M244" s="1"/>
    </row>
    <row r="245" spans="1:13" ht="15">
      <c r="A245" s="2"/>
      <c r="B245" s="46" t="str">
        <f t="shared" ref="B245" si="23">IF(D51="","",D51)</f>
        <v/>
      </c>
      <c r="D245" s="46"/>
      <c r="E245" s="2"/>
      <c r="F245" s="46"/>
      <c r="H245" s="144"/>
      <c r="M245" s="1"/>
    </row>
    <row r="246" spans="1:13" ht="15">
      <c r="A246" s="2"/>
      <c r="B246" s="50"/>
      <c r="D246" s="51"/>
      <c r="E246" s="2"/>
      <c r="F246" s="51"/>
      <c r="M246" s="1"/>
    </row>
    <row r="247" spans="1:13" ht="15.75">
      <c r="A247" s="2"/>
      <c r="B247" s="50"/>
      <c r="D247"/>
      <c r="E247" s="2"/>
      <c r="F247" s="51"/>
      <c r="M247" s="1"/>
    </row>
    <row r="248" spans="1:13" ht="18">
      <c r="A248" s="2"/>
      <c r="B248" s="53" t="s">
        <v>156</v>
      </c>
      <c r="C248" s="54"/>
      <c r="D248" s="54"/>
      <c r="E248" s="54"/>
      <c r="F248" s="54"/>
      <c r="G248" s="54"/>
      <c r="H248" s="53" t="s">
        <v>25</v>
      </c>
      <c r="M248" s="1"/>
    </row>
    <row r="249" spans="1:13" ht="15">
      <c r="A249" s="2"/>
      <c r="B249" s="28"/>
      <c r="C249" s="19"/>
      <c r="D249" s="26"/>
      <c r="E249" s="16"/>
      <c r="F249" s="16"/>
      <c r="G249" s="19"/>
      <c r="M249" s="1"/>
    </row>
    <row r="250" spans="1:13" ht="15">
      <c r="A250" s="2"/>
      <c r="B250" s="46"/>
      <c r="C250" s="46"/>
      <c r="D250" s="46"/>
      <c r="E250" s="46"/>
      <c r="F250" s="46"/>
      <c r="G250" s="47"/>
      <c r="M250" s="1"/>
    </row>
    <row r="251" spans="1:13" ht="15">
      <c r="A251" s="2"/>
      <c r="B251" s="48"/>
      <c r="C251" s="47"/>
      <c r="D251" s="47"/>
      <c r="E251" s="47"/>
      <c r="F251" s="47"/>
      <c r="G251" s="47"/>
      <c r="M251" s="1"/>
    </row>
    <row r="252" spans="1:13" ht="15">
      <c r="A252" s="2"/>
      <c r="B252" s="46"/>
      <c r="C252" s="46"/>
      <c r="D252" s="46"/>
      <c r="E252" s="46"/>
      <c r="F252" s="46"/>
      <c r="G252" s="47"/>
      <c r="M252" s="1"/>
    </row>
    <row r="253" spans="1:13" ht="15">
      <c r="A253" s="2"/>
      <c r="B253" s="50"/>
      <c r="C253" s="43"/>
      <c r="D253" s="43"/>
      <c r="E253" s="43"/>
      <c r="F253" s="43"/>
      <c r="G253" s="43"/>
      <c r="M253" s="1"/>
    </row>
    <row r="254" spans="1:13" ht="15">
      <c r="A254" s="2"/>
      <c r="B254" s="46"/>
      <c r="C254" s="46"/>
      <c r="D254" s="46"/>
      <c r="E254" s="46"/>
      <c r="F254" s="46"/>
      <c r="G254" s="47"/>
      <c r="M254" s="1"/>
    </row>
    <row r="255" spans="1:13" ht="15">
      <c r="A255" s="2"/>
      <c r="B255" s="50"/>
      <c r="C255" s="50"/>
      <c r="D255" s="50"/>
      <c r="E255" s="50"/>
      <c r="F255" s="50"/>
      <c r="G255" s="47"/>
      <c r="M255" s="1"/>
    </row>
    <row r="256" spans="1:13" ht="15">
      <c r="A256" s="2"/>
      <c r="B256" s="50"/>
      <c r="C256" s="50"/>
      <c r="D256" s="50"/>
      <c r="E256" s="50"/>
      <c r="F256" s="50"/>
      <c r="G256" s="47"/>
      <c r="M256" s="1"/>
    </row>
    <row r="257" spans="1:13" ht="18">
      <c r="A257" s="2"/>
      <c r="B257" s="65"/>
      <c r="C257" s="19"/>
      <c r="D257" s="19"/>
      <c r="E257" s="19"/>
      <c r="F257" s="19"/>
      <c r="G257" s="19"/>
      <c r="M257" s="1"/>
    </row>
    <row r="258" spans="1:13" ht="15">
      <c r="A258" s="2"/>
      <c r="B258" s="19"/>
      <c r="C258" s="19"/>
      <c r="D258" s="19"/>
      <c r="E258" s="19"/>
      <c r="F258" s="19"/>
      <c r="G258" s="19"/>
      <c r="M258" s="1"/>
    </row>
    <row r="259" spans="1:13" ht="15">
      <c r="A259" s="2"/>
      <c r="B259" s="47"/>
      <c r="C259" s="47"/>
      <c r="D259" s="47"/>
      <c r="E259" s="47"/>
      <c r="F259" s="47"/>
      <c r="G259" s="47"/>
      <c r="M259" s="1"/>
    </row>
    <row r="260" spans="1:13" ht="15">
      <c r="A260" s="2"/>
      <c r="B260" s="47"/>
      <c r="C260" s="47"/>
      <c r="D260" s="47"/>
      <c r="E260" s="47"/>
      <c r="F260" s="47"/>
      <c r="G260" s="47"/>
      <c r="M260" s="1"/>
    </row>
    <row r="261" spans="1:13" ht="15">
      <c r="A261" s="2"/>
      <c r="B261" s="47"/>
      <c r="C261" s="47"/>
      <c r="D261" s="47"/>
      <c r="E261" s="47"/>
      <c r="F261" s="47"/>
      <c r="G261" s="47"/>
      <c r="M261" s="1"/>
    </row>
    <row r="262" spans="1:13" ht="15">
      <c r="A262" s="2"/>
      <c r="B262" s="47"/>
      <c r="C262" s="43"/>
      <c r="D262" s="43"/>
      <c r="E262" s="43"/>
      <c r="F262" s="43"/>
      <c r="G262" s="43"/>
      <c r="M262" s="1"/>
    </row>
    <row r="263" spans="1:13" ht="15">
      <c r="A263" s="2"/>
      <c r="B263" s="47"/>
      <c r="C263" s="47"/>
      <c r="D263" s="47"/>
      <c r="E263" s="47"/>
      <c r="F263" s="47"/>
      <c r="G263" s="47"/>
      <c r="M263" s="1"/>
    </row>
    <row r="264" spans="1:13" ht="15">
      <c r="A264" s="2"/>
      <c r="B264" s="47"/>
      <c r="C264" s="43"/>
      <c r="D264" s="43"/>
      <c r="E264" s="43"/>
      <c r="F264" s="43"/>
      <c r="G264" s="43"/>
      <c r="M264" s="1"/>
    </row>
    <row r="265" spans="1:13" ht="15">
      <c r="A265" s="2"/>
      <c r="B265" s="47"/>
      <c r="C265" s="47"/>
      <c r="D265" s="47"/>
      <c r="E265" s="47"/>
      <c r="F265" s="47"/>
      <c r="G265" s="47"/>
      <c r="M265" s="1"/>
    </row>
    <row r="266" spans="1:13" ht="15">
      <c r="A266" s="2"/>
      <c r="B266" s="47"/>
      <c r="C266" s="43"/>
      <c r="D266" s="43"/>
      <c r="E266" s="43"/>
      <c r="F266" s="43"/>
      <c r="G266" s="43"/>
      <c r="M266" s="1"/>
    </row>
    <row r="267" spans="1:13" ht="15">
      <c r="A267" s="2"/>
      <c r="B267" s="47"/>
      <c r="C267" s="47"/>
      <c r="D267" s="47"/>
      <c r="E267" s="47"/>
      <c r="F267" s="47"/>
      <c r="G267" s="47"/>
      <c r="M267" s="1"/>
    </row>
    <row r="268" spans="1:13" ht="15">
      <c r="A268" s="2"/>
      <c r="B268" s="47"/>
      <c r="C268" s="43"/>
      <c r="D268" s="43"/>
      <c r="E268" s="43"/>
      <c r="F268" s="43"/>
      <c r="G268" s="43"/>
      <c r="M268" s="1"/>
    </row>
    <row r="269" spans="1:13" ht="15">
      <c r="A269" s="2"/>
      <c r="B269" s="47"/>
      <c r="C269" s="47"/>
      <c r="D269" s="47"/>
      <c r="E269" s="47"/>
      <c r="F269" s="47"/>
      <c r="G269" s="47"/>
      <c r="M269" s="1"/>
    </row>
    <row r="270" spans="1:13">
      <c r="A270" s="2"/>
      <c r="B270" s="43"/>
      <c r="C270" s="43"/>
      <c r="D270" s="43"/>
      <c r="E270" s="43"/>
      <c r="F270" s="43"/>
      <c r="G270" s="43"/>
      <c r="M270" s="1"/>
    </row>
    <row r="271" spans="1:13" ht="15">
      <c r="A271" s="2"/>
      <c r="B271" s="47"/>
      <c r="C271" s="47"/>
      <c r="D271" s="47"/>
      <c r="E271" s="47"/>
      <c r="F271" s="47"/>
      <c r="G271" s="47"/>
      <c r="M271" s="1"/>
    </row>
    <row r="272" spans="1:13" ht="15">
      <c r="A272" s="2"/>
      <c r="B272" s="47"/>
      <c r="C272" s="43"/>
      <c r="D272" s="43"/>
      <c r="E272" s="43"/>
      <c r="F272" s="43"/>
      <c r="G272" s="43"/>
      <c r="M272" s="1"/>
    </row>
    <row r="273" spans="1:13" ht="15">
      <c r="A273" s="2"/>
      <c r="B273" s="47"/>
      <c r="C273" s="47"/>
      <c r="D273" s="47"/>
      <c r="E273" s="47"/>
      <c r="F273" s="47"/>
      <c r="G273" s="47"/>
      <c r="M273" s="1"/>
    </row>
    <row r="274" spans="1:13">
      <c r="A274" s="2"/>
      <c r="B274" s="43"/>
      <c r="C274" s="43"/>
      <c r="D274" s="43"/>
      <c r="E274" s="43"/>
      <c r="F274" s="43"/>
      <c r="G274" s="43"/>
      <c r="M274" s="1"/>
    </row>
    <row r="275" spans="1:13" ht="15">
      <c r="A275" s="2"/>
      <c r="B275" s="47"/>
      <c r="C275" s="47"/>
      <c r="D275" s="47"/>
      <c r="E275" s="47"/>
      <c r="F275" s="47"/>
      <c r="G275" s="47"/>
      <c r="M275" s="1"/>
    </row>
    <row r="276" spans="1:13">
      <c r="A276" s="2"/>
      <c r="B276" s="43"/>
      <c r="C276" s="43"/>
      <c r="D276" s="43"/>
      <c r="E276" s="43"/>
      <c r="F276" s="43"/>
      <c r="G276" s="43"/>
      <c r="M276" s="1"/>
    </row>
    <row r="277" spans="1:13" ht="15">
      <c r="A277" s="2"/>
      <c r="B277" s="47"/>
      <c r="C277" s="47"/>
      <c r="D277" s="47"/>
      <c r="E277" s="47"/>
      <c r="F277" s="47"/>
      <c r="G277" s="47"/>
      <c r="M277" s="1"/>
    </row>
    <row r="278" spans="1:13">
      <c r="A278" s="2"/>
      <c r="B278" s="43"/>
      <c r="C278" s="43"/>
      <c r="D278" s="43"/>
      <c r="E278" s="43"/>
      <c r="F278" s="43"/>
      <c r="G278" s="43"/>
      <c r="M278" s="1"/>
    </row>
    <row r="279" spans="1:13" ht="15">
      <c r="A279" s="2"/>
      <c r="B279" s="47"/>
      <c r="C279" s="47"/>
      <c r="D279" s="47"/>
      <c r="E279" s="47"/>
      <c r="F279" s="47"/>
      <c r="G279" s="47"/>
      <c r="M279" s="1"/>
    </row>
    <row r="280" spans="1:13">
      <c r="A280" s="2"/>
      <c r="B280" s="43"/>
      <c r="C280" s="43"/>
      <c r="D280" s="43"/>
      <c r="E280" s="43"/>
      <c r="F280" s="43"/>
      <c r="G280" s="43"/>
      <c r="M280" s="1"/>
    </row>
    <row r="281" spans="1:13" ht="15">
      <c r="A281" s="2"/>
      <c r="B281" s="47"/>
      <c r="C281" s="47"/>
      <c r="D281" s="47"/>
      <c r="E281" s="47"/>
      <c r="F281" s="47"/>
      <c r="G281" s="47"/>
      <c r="H281" s="1"/>
      <c r="I281" s="1"/>
      <c r="J281" s="1"/>
      <c r="K281" s="1"/>
      <c r="L281" s="1"/>
      <c r="M281" s="1"/>
    </row>
    <row r="282" spans="1:13">
      <c r="A282" s="2"/>
      <c r="B282" s="2"/>
      <c r="D282" s="2"/>
      <c r="E282" s="2"/>
      <c r="F282" s="2"/>
      <c r="H282" s="1"/>
      <c r="I282" s="1"/>
      <c r="J282" s="1"/>
      <c r="K282" s="1"/>
      <c r="L282" s="1"/>
      <c r="M282" s="1"/>
    </row>
    <row r="283" spans="1:13">
      <c r="A283" s="2"/>
      <c r="B283" s="2"/>
      <c r="D283" s="2"/>
      <c r="E283" s="2"/>
      <c r="F283" s="2"/>
      <c r="H283" s="1"/>
      <c r="I283" s="1"/>
      <c r="J283" s="1"/>
      <c r="K283" s="1"/>
      <c r="L283" s="1"/>
      <c r="M283" s="1"/>
    </row>
    <row r="284" spans="1:13">
      <c r="A284" s="2"/>
      <c r="B284" s="2"/>
      <c r="D284" s="2"/>
      <c r="E284" s="2"/>
      <c r="F284" s="2"/>
      <c r="H284" s="1"/>
      <c r="I284" s="1"/>
      <c r="J284" s="1"/>
      <c r="K284" s="1"/>
      <c r="L284" s="1"/>
      <c r="M284" s="1"/>
    </row>
    <row r="285" spans="1:13">
      <c r="A285" s="2"/>
      <c r="B285" s="2"/>
      <c r="D285" s="2"/>
      <c r="E285" s="2"/>
      <c r="F285" s="2"/>
      <c r="H285" s="1"/>
      <c r="I285" s="1"/>
      <c r="J285" s="1"/>
      <c r="K285" s="1"/>
      <c r="L285" s="1"/>
      <c r="M285" s="1"/>
    </row>
    <row r="286" spans="1:13">
      <c r="A286" s="2"/>
      <c r="B286" s="2"/>
      <c r="D286" s="2"/>
      <c r="E286" s="2"/>
      <c r="F286" s="2"/>
      <c r="H286" s="1"/>
      <c r="I286" s="1"/>
      <c r="J286" s="1"/>
      <c r="K286" s="1"/>
      <c r="L286" s="1"/>
      <c r="M286" s="1"/>
    </row>
    <row r="287" spans="1:13">
      <c r="A287" s="2"/>
      <c r="B287" s="2"/>
      <c r="D287" s="2"/>
      <c r="E287" s="2"/>
      <c r="F287" s="2"/>
      <c r="H287" s="1"/>
      <c r="I287" s="1"/>
      <c r="J287" s="1"/>
      <c r="K287" s="1"/>
      <c r="L287" s="1"/>
      <c r="M287" s="1"/>
    </row>
    <row r="288" spans="1:13">
      <c r="A288" s="2"/>
      <c r="B288" s="2"/>
      <c r="D288" s="2"/>
      <c r="E288" s="2"/>
      <c r="F288" s="2"/>
      <c r="H288" s="1"/>
      <c r="I288" s="1"/>
      <c r="J288" s="1"/>
      <c r="K288" s="1"/>
      <c r="L288" s="1"/>
      <c r="M288" s="1"/>
    </row>
    <row r="289" spans="1:13">
      <c r="A289" s="2"/>
      <c r="B289" s="2"/>
      <c r="D289" s="2"/>
      <c r="E289" s="2"/>
      <c r="F289" s="2"/>
      <c r="H289" s="1"/>
      <c r="I289" s="1"/>
      <c r="J289" s="1"/>
      <c r="K289" s="1"/>
      <c r="L289" s="1"/>
      <c r="M289" s="1"/>
    </row>
    <row r="290" spans="1:13">
      <c r="A290" s="2"/>
      <c r="B290" s="2"/>
      <c r="D290" s="2"/>
      <c r="E290" s="2"/>
      <c r="F290" s="2"/>
      <c r="H290" s="1"/>
      <c r="I290" s="1"/>
      <c r="J290" s="1"/>
      <c r="K290" s="1"/>
      <c r="L290" s="1"/>
      <c r="M290" s="1"/>
    </row>
    <row r="291" spans="1:13">
      <c r="A291" s="2"/>
      <c r="B291" s="2"/>
      <c r="D291" s="2"/>
      <c r="E291" s="2"/>
      <c r="F291" s="2"/>
      <c r="H291" s="1"/>
      <c r="I291" s="1"/>
      <c r="J291" s="1"/>
      <c r="K291" s="1"/>
      <c r="L291" s="1"/>
      <c r="M291" s="1"/>
    </row>
    <row r="292" spans="1:13">
      <c r="A292" s="2"/>
      <c r="B292" s="2"/>
      <c r="D292" s="2"/>
      <c r="E292" s="2"/>
      <c r="F292" s="2"/>
      <c r="H292" s="1"/>
      <c r="I292" s="1"/>
      <c r="J292" s="1"/>
      <c r="K292" s="1"/>
      <c r="L292" s="1"/>
      <c r="M292" s="1"/>
    </row>
    <row r="293" spans="1:13">
      <c r="A293" s="2"/>
      <c r="B293" s="2"/>
      <c r="D293" s="2"/>
      <c r="E293" s="2"/>
      <c r="F293" s="2"/>
      <c r="H293" s="1"/>
      <c r="I293" s="1"/>
      <c r="J293" s="1"/>
      <c r="K293" s="1"/>
      <c r="L293" s="1"/>
      <c r="M293" s="1"/>
    </row>
    <row r="294" spans="1:13">
      <c r="A294" s="2"/>
      <c r="B294" s="2"/>
      <c r="D294" s="2"/>
      <c r="E294" s="2"/>
      <c r="F294" s="2"/>
      <c r="H294" s="1"/>
      <c r="I294" s="1"/>
      <c r="J294" s="1"/>
      <c r="K294" s="1"/>
      <c r="L294" s="1"/>
      <c r="M294" s="1"/>
    </row>
    <row r="295" spans="1:13">
      <c r="A295" s="2"/>
      <c r="B295" s="2"/>
      <c r="D295" s="2"/>
      <c r="E295" s="2"/>
      <c r="F295" s="2"/>
      <c r="H295" s="1"/>
      <c r="I295" s="1"/>
      <c r="J295" s="1"/>
      <c r="K295" s="1"/>
      <c r="L295" s="1"/>
      <c r="M295" s="1"/>
    </row>
    <row r="296" spans="1:13">
      <c r="A296" s="2"/>
      <c r="B296" s="2"/>
      <c r="D296" s="2"/>
      <c r="E296" s="2"/>
      <c r="F296" s="2"/>
      <c r="H296" s="1"/>
      <c r="I296" s="1"/>
      <c r="J296" s="1"/>
      <c r="K296" s="1"/>
      <c r="L296" s="1"/>
      <c r="M296" s="1"/>
    </row>
    <row r="297" spans="1:13">
      <c r="A297" s="2"/>
      <c r="B297" s="2"/>
      <c r="D297" s="2"/>
      <c r="E297" s="2"/>
      <c r="F297" s="2"/>
      <c r="G297" s="1"/>
      <c r="H297" s="1"/>
      <c r="I297" s="1"/>
      <c r="J297" s="1"/>
      <c r="K297" s="1"/>
      <c r="L297" s="1"/>
      <c r="M297" s="1"/>
    </row>
    <row r="298" spans="1:13">
      <c r="A298" s="2"/>
      <c r="B298" s="2"/>
      <c r="D298" s="2"/>
      <c r="E298" s="2"/>
      <c r="F298" s="2"/>
      <c r="G298" s="1"/>
      <c r="H298" s="1"/>
      <c r="I298" s="1"/>
      <c r="J298" s="1"/>
      <c r="K298" s="1"/>
      <c r="L298" s="1"/>
      <c r="M298" s="1"/>
    </row>
    <row r="299" spans="1:13">
      <c r="A299" s="2"/>
      <c r="B299" s="2"/>
      <c r="D299" s="2"/>
      <c r="E299" s="2"/>
      <c r="F299" s="2"/>
      <c r="G299" s="1"/>
      <c r="H299" s="1"/>
      <c r="I299" s="1"/>
      <c r="J299" s="1"/>
      <c r="K299" s="1"/>
      <c r="L299" s="1"/>
      <c r="M299" s="1"/>
    </row>
    <row r="300" spans="1:13">
      <c r="A300" s="2"/>
      <c r="B300" s="2"/>
      <c r="D300" s="2"/>
      <c r="E300" s="2"/>
      <c r="F300" s="2"/>
      <c r="G300" s="1"/>
      <c r="H300" s="1"/>
      <c r="I300" s="1"/>
      <c r="J300" s="1"/>
      <c r="K300" s="1"/>
      <c r="L300" s="1"/>
      <c r="M300" s="1"/>
    </row>
    <row r="301" spans="1:13">
      <c r="A301" s="2"/>
      <c r="B301" s="2"/>
      <c r="D301" s="2"/>
      <c r="E301" s="2"/>
      <c r="F301" s="2"/>
      <c r="G301" s="1"/>
      <c r="H301" s="1"/>
      <c r="I301" s="1"/>
      <c r="J301" s="1"/>
      <c r="K301" s="1"/>
      <c r="L301" s="1"/>
      <c r="M301" s="1"/>
    </row>
    <row r="302" spans="1:13">
      <c r="A302" s="2"/>
      <c r="B302" s="2"/>
      <c r="D302" s="2"/>
      <c r="E302" s="2"/>
      <c r="F302" s="2"/>
      <c r="G302" s="1"/>
      <c r="H302" s="1"/>
      <c r="I302" s="1"/>
      <c r="J302" s="1"/>
      <c r="K302" s="1"/>
      <c r="L302" s="1"/>
      <c r="M302" s="1"/>
    </row>
    <row r="303" spans="1:13">
      <c r="A303" s="2"/>
      <c r="B303" s="2"/>
      <c r="D303" s="2"/>
      <c r="E303" s="2"/>
      <c r="F303" s="2"/>
      <c r="G303" s="1"/>
      <c r="H303" s="1"/>
      <c r="I303" s="1"/>
      <c r="J303" s="1"/>
      <c r="K303" s="1"/>
      <c r="L303" s="1"/>
      <c r="M303" s="1"/>
    </row>
    <row r="304" spans="1:13">
      <c r="A304" s="2"/>
      <c r="B304" s="2"/>
      <c r="D304" s="2"/>
      <c r="E304" s="2"/>
      <c r="F304" s="2"/>
      <c r="G304" s="1"/>
      <c r="H304" s="1"/>
      <c r="I304" s="1"/>
      <c r="J304" s="1"/>
      <c r="K304" s="1"/>
      <c r="L304" s="1"/>
      <c r="M304" s="1"/>
    </row>
    <row r="305" spans="1:13">
      <c r="A305" s="2"/>
      <c r="B305" s="2"/>
      <c r="D305" s="2"/>
      <c r="E305" s="2"/>
      <c r="F305" s="2"/>
      <c r="G305" s="1"/>
      <c r="H305" s="1"/>
      <c r="I305" s="1"/>
      <c r="J305" s="1"/>
      <c r="K305" s="1"/>
      <c r="L305" s="1"/>
      <c r="M305" s="1"/>
    </row>
    <row r="306" spans="1:13">
      <c r="A306" s="2"/>
      <c r="B306" s="2"/>
      <c r="D306" s="2"/>
      <c r="E306" s="2"/>
      <c r="F306" s="2"/>
      <c r="G306" s="1"/>
      <c r="H306" s="1"/>
      <c r="I306" s="1"/>
      <c r="J306" s="1"/>
      <c r="K306" s="1"/>
      <c r="L306" s="1"/>
      <c r="M306" s="1"/>
    </row>
    <row r="307" spans="1:13">
      <c r="A307" s="2"/>
      <c r="B307" s="2"/>
      <c r="D307" s="2"/>
      <c r="E307" s="2"/>
      <c r="F307" s="2"/>
      <c r="G307" s="1"/>
      <c r="H307" s="1"/>
      <c r="I307" s="1"/>
      <c r="J307" s="1"/>
      <c r="K307" s="1"/>
      <c r="L307" s="1"/>
      <c r="M307" s="1"/>
    </row>
    <row r="308" spans="1:13">
      <c r="A308" s="2"/>
      <c r="B308" s="2"/>
      <c r="D308" s="2"/>
      <c r="E308" s="2"/>
      <c r="F308" s="2"/>
      <c r="G308" s="1"/>
      <c r="H308" s="1"/>
      <c r="I308" s="1"/>
      <c r="J308" s="1"/>
      <c r="K308" s="1"/>
      <c r="L308" s="1"/>
      <c r="M308" s="1"/>
    </row>
    <row r="309" spans="1:13">
      <c r="A309" s="2"/>
      <c r="B309" s="2"/>
      <c r="D309" s="2"/>
      <c r="E309" s="2"/>
      <c r="F309" s="2"/>
      <c r="G309" s="1"/>
      <c r="H309" s="1"/>
      <c r="I309" s="1"/>
      <c r="J309" s="1"/>
      <c r="K309" s="1"/>
      <c r="L309" s="1"/>
      <c r="M309" s="1"/>
    </row>
    <row r="310" spans="1:13">
      <c r="A310" s="2"/>
      <c r="B310" s="2"/>
      <c r="D310" s="2"/>
      <c r="E310" s="2"/>
      <c r="F310" s="2"/>
      <c r="G310" s="1"/>
      <c r="H310" s="1"/>
      <c r="I310" s="1"/>
      <c r="J310" s="1"/>
      <c r="K310" s="1"/>
      <c r="L310" s="1"/>
      <c r="M310" s="1"/>
    </row>
    <row r="311" spans="1:13">
      <c r="A311" s="2"/>
      <c r="B311" s="2"/>
      <c r="D311" s="2"/>
      <c r="E311" s="2"/>
      <c r="F311" s="2"/>
      <c r="G311" s="1"/>
      <c r="H311" s="1"/>
      <c r="I311" s="1"/>
      <c r="J311" s="1"/>
      <c r="K311" s="1"/>
      <c r="L311" s="1"/>
      <c r="M311" s="1"/>
    </row>
    <row r="312" spans="1:13">
      <c r="A312" s="2"/>
      <c r="B312" s="2"/>
      <c r="D312" s="2"/>
      <c r="E312" s="2"/>
      <c r="F312" s="2"/>
      <c r="G312" s="1"/>
      <c r="H312" s="1"/>
      <c r="I312" s="1"/>
      <c r="J312" s="1"/>
      <c r="K312" s="1"/>
      <c r="L312" s="1"/>
      <c r="M312" s="1"/>
    </row>
    <row r="313" spans="1:13">
      <c r="A313" s="2"/>
      <c r="B313" s="2"/>
      <c r="D313" s="2"/>
      <c r="E313" s="2"/>
      <c r="F313" s="2"/>
      <c r="G313" s="1"/>
      <c r="H313" s="1"/>
      <c r="I313" s="1"/>
      <c r="J313" s="1"/>
      <c r="K313" s="1"/>
      <c r="L313" s="1"/>
      <c r="M313" s="1"/>
    </row>
  </sheetData>
  <mergeCells count="76">
    <mergeCell ref="D210:F210"/>
    <mergeCell ref="D212:F212"/>
    <mergeCell ref="H219:H245"/>
    <mergeCell ref="D195:F195"/>
    <mergeCell ref="D197:F197"/>
    <mergeCell ref="D199:F199"/>
    <mergeCell ref="D201:F201"/>
    <mergeCell ref="D203:F203"/>
    <mergeCell ref="D205:F205"/>
    <mergeCell ref="D193:F193"/>
    <mergeCell ref="D170:F170"/>
    <mergeCell ref="D171:F171"/>
    <mergeCell ref="D172:F172"/>
    <mergeCell ref="D173:F173"/>
    <mergeCell ref="D174:F174"/>
    <mergeCell ref="D176:F176"/>
    <mergeCell ref="D178:F178"/>
    <mergeCell ref="D180:F180"/>
    <mergeCell ref="D187:F187"/>
    <mergeCell ref="D189:F189"/>
    <mergeCell ref="D191:F191"/>
    <mergeCell ref="D164:F164"/>
    <mergeCell ref="B165:B176"/>
    <mergeCell ref="D165:F165"/>
    <mergeCell ref="D166:F166"/>
    <mergeCell ref="D167:F167"/>
    <mergeCell ref="D168:F168"/>
    <mergeCell ref="D169:F169"/>
    <mergeCell ref="H54:H67"/>
    <mergeCell ref="D149:F149"/>
    <mergeCell ref="D151:F151"/>
    <mergeCell ref="D153:F153"/>
    <mergeCell ref="B157:B162"/>
    <mergeCell ref="D158:F158"/>
    <mergeCell ref="D160:F160"/>
    <mergeCell ref="D156:F156"/>
    <mergeCell ref="D89:F89"/>
    <mergeCell ref="D91:F91"/>
    <mergeCell ref="D93:F93"/>
    <mergeCell ref="B99:B119"/>
    <mergeCell ref="D121:F121"/>
    <mergeCell ref="B122:B133"/>
    <mergeCell ref="D122:F122"/>
    <mergeCell ref="D123:F123"/>
    <mergeCell ref="D39:F39"/>
    <mergeCell ref="D41:F41"/>
    <mergeCell ref="D43:F43"/>
    <mergeCell ref="D45:F45"/>
    <mergeCell ref="D47:F47"/>
    <mergeCell ref="D49:F49"/>
    <mergeCell ref="D51:F51"/>
    <mergeCell ref="D37:F37"/>
    <mergeCell ref="D10:F10"/>
    <mergeCell ref="H11:H13"/>
    <mergeCell ref="H14:H24"/>
    <mergeCell ref="D16:F16"/>
    <mergeCell ref="D18:F18"/>
    <mergeCell ref="D20:F20"/>
    <mergeCell ref="D22:F22"/>
    <mergeCell ref="D24:F24"/>
    <mergeCell ref="D27:F27"/>
    <mergeCell ref="D29:F29"/>
    <mergeCell ref="D31:F31"/>
    <mergeCell ref="D33:F33"/>
    <mergeCell ref="D35:F35"/>
    <mergeCell ref="D124:F124"/>
    <mergeCell ref="D125:F125"/>
    <mergeCell ref="D126:F126"/>
    <mergeCell ref="D127:F127"/>
    <mergeCell ref="D128:F128"/>
    <mergeCell ref="D137:F137"/>
    <mergeCell ref="D129:F129"/>
    <mergeCell ref="D130:F130"/>
    <mergeCell ref="D131:F131"/>
    <mergeCell ref="D133:F133"/>
    <mergeCell ref="D135:F135"/>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setup!$E$4:$E$16</xm:f>
          </x14:formula1>
          <xm:sqref>D164 D166 D168 D170 D172 D174 D180:D182 D178 D176 D121 D123 D125 D127 D129 D131 D133 D135 D137:D138</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setup!$C$4:$C$19</xm:f>
          </x14:formula1>
          <xm:sqref>D187:G187 D189:G189 D191:G191 D193:G193 D195:G195 D197:G197 D199:G199 D201:G201 D203:G203 D205:G207</xm:sqref>
        </x14:dataValidation>
        <x14:dataValidation type="list" allowBlank="1" showInputMessage="1" showErrorMessage="1">
          <x14:formula1>
            <xm:f>setup!$B$4:$B$9</xm:f>
          </x14:formula1>
          <xm:sqref>D80:G80 E54:G54 F56 F58 F60 F62 F64 F66 F68 F70 F72 F74 F76 F78 G56:G79 E56:E79 D85 F85:G85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76"/>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48" t="s">
        <v>189</v>
      </c>
      <c r="E10" s="148"/>
      <c r="F10" s="148"/>
      <c r="G10" s="101"/>
      <c r="H10" s="95" t="s">
        <v>190</v>
      </c>
      <c r="M10" s="1"/>
    </row>
    <row r="11" spans="1:13" ht="24.75" customHeight="1">
      <c r="A11" s="10"/>
      <c r="B11" s="99"/>
      <c r="C11" s="100"/>
      <c r="D11" s="102"/>
      <c r="E11" s="103"/>
      <c r="F11" s="103"/>
      <c r="G11" s="104"/>
      <c r="H11" s="142"/>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07" t="s">
        <v>191</v>
      </c>
      <c r="E14" s="107"/>
      <c r="F14" s="107"/>
      <c r="G14" s="101"/>
      <c r="H14" s="142"/>
      <c r="M14" s="1"/>
    </row>
    <row r="15" spans="1:13" ht="16.5" customHeight="1">
      <c r="A15" s="10"/>
      <c r="B15" s="99"/>
      <c r="C15" s="100"/>
      <c r="D15"/>
      <c r="E15"/>
      <c r="F15"/>
      <c r="G15" s="101"/>
      <c r="H15" s="142"/>
      <c r="M15" s="1"/>
    </row>
    <row r="16" spans="1:13" ht="16.5" customHeight="1">
      <c r="A16" s="10"/>
      <c r="B16" s="99"/>
      <c r="C16" s="100"/>
      <c r="D16" s="148"/>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32" t="s">
        <v>55</v>
      </c>
      <c r="E27" s="132"/>
      <c r="F27" s="132"/>
      <c r="G27" s="64"/>
      <c r="H27" s="93"/>
      <c r="M27" s="1"/>
    </row>
    <row r="28" spans="1:13" ht="15">
      <c r="A28" s="10"/>
      <c r="B28" s="30" t="s">
        <v>20</v>
      </c>
      <c r="C28" s="19"/>
      <c r="D28" s="35"/>
      <c r="E28" s="36"/>
      <c r="F28" s="36"/>
      <c r="G28" s="64"/>
      <c r="M28" s="1"/>
    </row>
    <row r="29" spans="1:13" ht="15">
      <c r="A29" s="10"/>
      <c r="B29" s="23"/>
      <c r="C29" s="19"/>
      <c r="D29" s="132" t="s">
        <v>34</v>
      </c>
      <c r="E29" s="132"/>
      <c r="F29" s="132"/>
      <c r="G29" s="64"/>
      <c r="H29" s="93" t="s">
        <v>192</v>
      </c>
      <c r="M29" s="1"/>
    </row>
    <row r="30" spans="1:13" ht="15">
      <c r="A30" s="10"/>
      <c r="B30" s="23"/>
      <c r="C30" s="19"/>
      <c r="D30" s="37"/>
      <c r="E30" s="38"/>
      <c r="F30" s="38"/>
      <c r="G30" s="64"/>
      <c r="M30" s="1"/>
    </row>
    <row r="31" spans="1:13" ht="15">
      <c r="A31" s="10"/>
      <c r="B31" s="23"/>
      <c r="C31" s="19"/>
      <c r="D31" s="132"/>
      <c r="E31" s="132"/>
      <c r="F31" s="132"/>
      <c r="G31" s="64"/>
      <c r="H31" s="93"/>
      <c r="M31" s="1"/>
    </row>
    <row r="32" spans="1:13" ht="15">
      <c r="A32" s="10"/>
      <c r="B32" s="23"/>
      <c r="C32" s="19"/>
      <c r="D32" s="37"/>
      <c r="E32" s="38"/>
      <c r="F32" s="38"/>
      <c r="G32" s="64"/>
      <c r="M32" s="1"/>
    </row>
    <row r="33" spans="1:13" ht="15">
      <c r="A33" s="10"/>
      <c r="B33" s="23"/>
      <c r="C33" s="19"/>
      <c r="D33" s="132"/>
      <c r="E33" s="132"/>
      <c r="F33" s="132"/>
      <c r="G33" s="64"/>
      <c r="H33" s="93"/>
      <c r="M33" s="1"/>
    </row>
    <row r="34" spans="1:13" ht="15">
      <c r="A34" s="10"/>
      <c r="B34" s="23"/>
      <c r="C34" s="19"/>
      <c r="D34" s="37"/>
      <c r="E34" s="38"/>
      <c r="F34" s="38"/>
      <c r="G34" s="64"/>
      <c r="M34" s="1"/>
    </row>
    <row r="35" spans="1:13" ht="15">
      <c r="A35" s="10"/>
      <c r="B35" s="23"/>
      <c r="C35" s="19"/>
      <c r="D35" s="132"/>
      <c r="E35" s="132"/>
      <c r="F35" s="132"/>
      <c r="G35" s="64"/>
      <c r="H35" s="93"/>
      <c r="M35" s="1"/>
    </row>
    <row r="36" spans="1:13" ht="15">
      <c r="A36" s="10"/>
      <c r="B36" s="23"/>
      <c r="C36" s="19"/>
      <c r="D36" s="68"/>
      <c r="E36" s="69"/>
      <c r="F36" s="69"/>
      <c r="G36" s="70"/>
      <c r="M36" s="1"/>
    </row>
    <row r="37" spans="1:13" ht="15">
      <c r="A37" s="10"/>
      <c r="B37" s="23"/>
      <c r="C37" s="19"/>
      <c r="D37" s="132"/>
      <c r="E37" s="132"/>
      <c r="F37" s="132"/>
      <c r="G37" s="64"/>
      <c r="H37" s="93"/>
      <c r="M37" s="1"/>
    </row>
    <row r="38" spans="1:13" ht="15">
      <c r="A38" s="10"/>
      <c r="B38" s="23"/>
      <c r="C38" s="19"/>
      <c r="D38" s="68"/>
      <c r="E38" s="69"/>
      <c r="F38" s="69"/>
      <c r="G38" s="70"/>
      <c r="M38" s="1"/>
    </row>
    <row r="39" spans="1:13" ht="15">
      <c r="A39" s="10"/>
      <c r="B39" s="23"/>
      <c r="C39" s="19"/>
      <c r="D39" s="132"/>
      <c r="E39" s="132"/>
      <c r="F39" s="132"/>
      <c r="G39" s="64"/>
      <c r="H39" s="93"/>
      <c r="M39" s="1"/>
    </row>
    <row r="40" spans="1:13" ht="15">
      <c r="A40" s="10"/>
      <c r="B40" s="23"/>
      <c r="C40" s="19"/>
      <c r="D40" s="68"/>
      <c r="E40" s="69"/>
      <c r="F40" s="69"/>
      <c r="G40" s="70"/>
      <c r="H40" s="93"/>
      <c r="M40" s="1"/>
    </row>
    <row r="41" spans="1:13" ht="15">
      <c r="A41" s="10"/>
      <c r="B41" s="23"/>
      <c r="C41" s="19"/>
      <c r="D41" s="132"/>
      <c r="E41" s="132"/>
      <c r="F41" s="132"/>
      <c r="G41" s="64"/>
      <c r="H41" s="93"/>
      <c r="M41" s="1"/>
    </row>
    <row r="42" spans="1:13" ht="15">
      <c r="A42" s="10"/>
      <c r="B42" s="23"/>
      <c r="C42" s="19"/>
      <c r="D42" s="68"/>
      <c r="E42" s="69"/>
      <c r="F42" s="69"/>
      <c r="G42" s="70"/>
      <c r="H42" s="93"/>
      <c r="M42" s="1"/>
    </row>
    <row r="43" spans="1:13" ht="15">
      <c r="A43" s="10"/>
      <c r="B43" s="23"/>
      <c r="C43" s="19"/>
      <c r="D43" s="132"/>
      <c r="E43" s="132"/>
      <c r="F43" s="132"/>
      <c r="G43" s="64"/>
      <c r="H43" s="93"/>
      <c r="M43" s="1"/>
    </row>
    <row r="44" spans="1:13" ht="15">
      <c r="A44" s="10"/>
      <c r="B44" s="23"/>
      <c r="C44" s="19"/>
      <c r="D44" s="68"/>
      <c r="E44" s="69"/>
      <c r="F44" s="69"/>
      <c r="G44" s="70"/>
      <c r="M44" s="1"/>
    </row>
    <row r="45" spans="1:13" ht="15">
      <c r="A45" s="10"/>
      <c r="B45" s="23"/>
      <c r="C45" s="19"/>
      <c r="D45" s="132"/>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61" t="str">
        <f>IF(D27="","",D27)</f>
        <v>V. Beeldopnamen</v>
      </c>
      <c r="E54" s="63"/>
      <c r="F54" s="62" t="s">
        <v>26</v>
      </c>
      <c r="G54" s="63"/>
      <c r="H54" s="142" t="s">
        <v>193</v>
      </c>
      <c r="M54" s="1"/>
    </row>
    <row r="55" spans="1:13" ht="15">
      <c r="A55" s="24"/>
      <c r="B55" s="30" t="s">
        <v>20</v>
      </c>
      <c r="C55" s="19"/>
      <c r="D55" s="71"/>
      <c r="E55" s="63"/>
      <c r="F55" s="72"/>
      <c r="G55" s="63"/>
      <c r="H55" s="142"/>
      <c r="M55" s="1"/>
    </row>
    <row r="56" spans="1:13" ht="15">
      <c r="A56" s="2"/>
      <c r="B56" s="19"/>
      <c r="C56" s="19"/>
      <c r="D56" s="61" t="str">
        <f t="shared" ref="D56" si="0">IF(D29="","",D29)</f>
        <v>A. Identificatiegegevens.</v>
      </c>
      <c r="E56" s="63"/>
      <c r="F56" s="62" t="s">
        <v>26</v>
      </c>
      <c r="G56" s="63"/>
      <c r="H56" s="142"/>
      <c r="M56" s="1"/>
    </row>
    <row r="57" spans="1:13" ht="15">
      <c r="A57" s="2"/>
      <c r="B57" s="19"/>
      <c r="C57" s="19"/>
      <c r="D57" s="71"/>
      <c r="E57" s="57"/>
      <c r="F57" s="72"/>
      <c r="G57" s="57"/>
      <c r="H57" s="142"/>
      <c r="M57" s="1"/>
    </row>
    <row r="58" spans="1:13" ht="15">
      <c r="A58" s="2"/>
      <c r="B58" s="19"/>
      <c r="C58" s="19"/>
      <c r="D58" s="61" t="str">
        <f t="shared" ref="D58" si="1">IF(D31="","",D31)</f>
        <v/>
      </c>
      <c r="E58" s="63"/>
      <c r="F58" s="62"/>
      <c r="G58" s="63"/>
      <c r="H58" s="142"/>
      <c r="M58" s="1"/>
    </row>
    <row r="59" spans="1:13" ht="15">
      <c r="A59" s="2"/>
      <c r="B59" s="19"/>
      <c r="C59" s="19"/>
      <c r="D59" s="71"/>
      <c r="E59" s="57"/>
      <c r="F59" s="72"/>
      <c r="G59" s="57"/>
      <c r="H59" s="142"/>
      <c r="M59" s="1"/>
    </row>
    <row r="60" spans="1:13" ht="15">
      <c r="A60" s="2"/>
      <c r="B60" s="19"/>
      <c r="C60" s="19"/>
      <c r="D60" s="61" t="str">
        <f t="shared" ref="D60" si="2">IF(D33="","",D33)</f>
        <v/>
      </c>
      <c r="E60" s="63"/>
      <c r="F60" s="62"/>
      <c r="G60" s="63"/>
      <c r="H60" s="142"/>
      <c r="M60" s="1"/>
    </row>
    <row r="61" spans="1:13" ht="15">
      <c r="A61" s="2"/>
      <c r="B61" s="19"/>
      <c r="C61" s="19"/>
      <c r="D61" s="71"/>
      <c r="E61" s="57"/>
      <c r="F61" s="72"/>
      <c r="G61" s="57"/>
      <c r="H61" s="142"/>
      <c r="M61" s="1"/>
    </row>
    <row r="62" spans="1:13" ht="15">
      <c r="A62" s="2"/>
      <c r="B62" s="19"/>
      <c r="C62" s="19"/>
      <c r="D62" s="61" t="str">
        <f t="shared" ref="D62" si="3">IF(D35="","",D35)</f>
        <v/>
      </c>
      <c r="E62" s="63"/>
      <c r="F62" s="62"/>
      <c r="G62" s="63"/>
      <c r="H62" s="142"/>
      <c r="M62" s="1"/>
    </row>
    <row r="63" spans="1:13" ht="15">
      <c r="A63" s="2"/>
      <c r="B63" s="19"/>
      <c r="C63" s="19"/>
      <c r="D63" s="71"/>
      <c r="E63" s="57"/>
      <c r="F63" s="72"/>
      <c r="G63" s="57"/>
      <c r="H63" s="142"/>
      <c r="M63" s="1"/>
    </row>
    <row r="64" spans="1:13" ht="15">
      <c r="A64" s="2"/>
      <c r="B64" s="19"/>
      <c r="C64" s="19"/>
      <c r="D64" s="61" t="str">
        <f t="shared" ref="D64" si="4">IF(D37="","",D37)</f>
        <v/>
      </c>
      <c r="E64" s="63"/>
      <c r="F64" s="62"/>
      <c r="G64" s="63"/>
      <c r="H64" s="142"/>
      <c r="M64" s="1"/>
    </row>
    <row r="65" spans="1:13" ht="15">
      <c r="A65" s="2"/>
      <c r="B65" s="19"/>
      <c r="C65" s="19"/>
      <c r="D65" s="71"/>
      <c r="E65" s="57"/>
      <c r="F65" s="72"/>
      <c r="G65" s="57"/>
      <c r="H65" s="142"/>
      <c r="M65" s="1"/>
    </row>
    <row r="66" spans="1:13" ht="15">
      <c r="A66" s="2"/>
      <c r="B66" s="19"/>
      <c r="C66" s="19"/>
      <c r="D66" s="61" t="str">
        <f t="shared" ref="D66" si="5">IF(D39="","",D39)</f>
        <v/>
      </c>
      <c r="E66" s="63"/>
      <c r="F66" s="62"/>
      <c r="G66" s="63"/>
      <c r="H66" s="142"/>
      <c r="M66" s="1"/>
    </row>
    <row r="67" spans="1:13" ht="15">
      <c r="A67" s="2"/>
      <c r="B67" s="19"/>
      <c r="C67" s="19"/>
      <c r="D67" s="71"/>
      <c r="E67" s="57"/>
      <c r="F67" s="72"/>
      <c r="G67" s="57"/>
      <c r="H67" s="142"/>
      <c r="M67" s="1"/>
    </row>
    <row r="68" spans="1:13" ht="15">
      <c r="A68" s="2"/>
      <c r="B68" s="19"/>
      <c r="C68" s="19"/>
      <c r="D68" s="61" t="str">
        <f t="shared" ref="D68" si="6">IF(D41="","",D41)</f>
        <v/>
      </c>
      <c r="E68" s="63"/>
      <c r="F68" s="62"/>
      <c r="G68" s="63"/>
      <c r="M68" s="1"/>
    </row>
    <row r="69" spans="1:13" ht="15">
      <c r="A69" s="2"/>
      <c r="B69" s="19"/>
      <c r="C69" s="19"/>
      <c r="D69" s="71"/>
      <c r="E69" s="57"/>
      <c r="F69" s="72"/>
      <c r="G69" s="57"/>
      <c r="M69" s="1"/>
    </row>
    <row r="70" spans="1:13" ht="15">
      <c r="A70" s="2"/>
      <c r="B70" s="19"/>
      <c r="C70" s="19"/>
      <c r="D70" s="61" t="str">
        <f t="shared" ref="D70" si="7">IF(D43="","",D43)</f>
        <v/>
      </c>
      <c r="E70" s="63"/>
      <c r="F70" s="62"/>
      <c r="G70" s="63"/>
      <c r="M70" s="1"/>
    </row>
    <row r="71" spans="1:13" ht="15">
      <c r="A71" s="2"/>
      <c r="B71" s="19"/>
      <c r="C71" s="19"/>
      <c r="D71" s="71"/>
      <c r="E71" s="57"/>
      <c r="F71" s="72"/>
      <c r="G71" s="57"/>
      <c r="M71" s="1"/>
    </row>
    <row r="72" spans="1:13" ht="15">
      <c r="A72" s="2"/>
      <c r="B72" s="19"/>
      <c r="C72" s="19"/>
      <c r="D72" s="61" t="str">
        <f t="shared" ref="D72" si="8">IF(D45="","",D45)</f>
        <v/>
      </c>
      <c r="E72" s="63"/>
      <c r="F72" s="62"/>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61" t="s">
        <v>33</v>
      </c>
      <c r="E81"/>
      <c r="F81"/>
      <c r="G81" s="63"/>
      <c r="M81" s="1"/>
    </row>
    <row r="82" spans="1:13" ht="15.75">
      <c r="A82" s="2"/>
      <c r="B82" s="19"/>
      <c r="C82" s="19"/>
      <c r="D82" s="63"/>
      <c r="E82"/>
      <c r="F82"/>
      <c r="G82" s="63"/>
      <c r="M82" s="1"/>
    </row>
    <row r="83" spans="1:13" ht="15.75">
      <c r="A83" s="2"/>
      <c r="B83" s="19" t="s">
        <v>73</v>
      </c>
      <c r="C83" s="19"/>
      <c r="D83" s="61" t="s">
        <v>33</v>
      </c>
      <c r="E83"/>
      <c r="F83"/>
      <c r="G83" s="63"/>
      <c r="M83" s="1"/>
    </row>
    <row r="84" spans="1:13" ht="15.75">
      <c r="A84" s="2"/>
      <c r="B84" s="19"/>
      <c r="C84" s="19"/>
      <c r="D84" s="63"/>
      <c r="E84"/>
      <c r="F84"/>
      <c r="G84" s="63"/>
      <c r="H84" s="93"/>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32" t="s">
        <v>117</v>
      </c>
      <c r="E89" s="132"/>
      <c r="F89" s="132"/>
      <c r="G89" s="64"/>
      <c r="M89" s="1"/>
    </row>
    <row r="90" spans="1:13" ht="15">
      <c r="A90" s="10"/>
      <c r="B90" s="23"/>
      <c r="C90" s="19"/>
      <c r="D90" s="35"/>
      <c r="E90" s="36"/>
      <c r="F90" s="36"/>
      <c r="G90" s="64"/>
      <c r="M90" s="1"/>
    </row>
    <row r="91" spans="1:13" ht="15">
      <c r="A91" s="10"/>
      <c r="B91" s="23"/>
      <c r="C91" s="19"/>
      <c r="D91" s="132" t="s">
        <v>97</v>
      </c>
      <c r="E91" s="132"/>
      <c r="F91" s="132"/>
      <c r="G91" s="64"/>
      <c r="M91" s="1"/>
    </row>
    <row r="92" spans="1:13" ht="15">
      <c r="A92" s="10"/>
      <c r="B92" s="23"/>
      <c r="C92" s="19"/>
      <c r="D92" s="35"/>
      <c r="E92" s="36"/>
      <c r="F92" s="36"/>
      <c r="G92" s="64"/>
      <c r="M92" s="1"/>
    </row>
    <row r="93" spans="1:13" ht="15">
      <c r="A93" s="10"/>
      <c r="B93" s="23"/>
      <c r="C93" s="19"/>
      <c r="D93" s="132" t="s">
        <v>74</v>
      </c>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213</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t="s">
        <v>131</v>
      </c>
      <c r="E121" s="140"/>
      <c r="F121" s="141"/>
      <c r="G121" s="64"/>
      <c r="M121" s="1"/>
    </row>
    <row r="122" spans="1:13" ht="15">
      <c r="A122" s="10"/>
      <c r="B122" s="145" t="s">
        <v>210</v>
      </c>
      <c r="C122" s="19"/>
      <c r="D122" s="134"/>
      <c r="E122" s="134"/>
      <c r="F122" s="135"/>
      <c r="G122" s="64"/>
      <c r="M122" s="1"/>
    </row>
    <row r="123" spans="1:13" ht="15">
      <c r="A123" s="10"/>
      <c r="B123" s="146"/>
      <c r="C123" s="19"/>
      <c r="D123" s="139"/>
      <c r="E123" s="140"/>
      <c r="F123" s="141"/>
      <c r="G123" s="64"/>
      <c r="M123" s="1"/>
    </row>
    <row r="124" spans="1:13" ht="15">
      <c r="A124" s="10"/>
      <c r="B124" s="146"/>
      <c r="C124" s="19"/>
      <c r="D124" s="134"/>
      <c r="E124" s="134"/>
      <c r="F124" s="135"/>
      <c r="G124" s="64"/>
      <c r="M124" s="1"/>
    </row>
    <row r="125" spans="1:13" ht="15">
      <c r="A125" s="10"/>
      <c r="B125" s="146"/>
      <c r="C125" s="19"/>
      <c r="D125" s="139"/>
      <c r="E125" s="140"/>
      <c r="F125" s="141"/>
      <c r="G125" s="64"/>
      <c r="M125" s="1"/>
    </row>
    <row r="126" spans="1:13" ht="15">
      <c r="A126" s="10"/>
      <c r="B126" s="146"/>
      <c r="C126" s="19"/>
      <c r="D126" s="134"/>
      <c r="E126" s="134"/>
      <c r="F126" s="135"/>
      <c r="G126" s="64"/>
      <c r="M126" s="1"/>
    </row>
    <row r="127" spans="1:13" ht="15">
      <c r="A127" s="10"/>
      <c r="B127" s="146"/>
      <c r="C127" s="19"/>
      <c r="D127" s="139"/>
      <c r="E127" s="140"/>
      <c r="F127" s="141"/>
      <c r="G127" s="64"/>
      <c r="M127" s="1"/>
    </row>
    <row r="128" spans="1:13" ht="15">
      <c r="A128" s="10"/>
      <c r="B128" s="146"/>
      <c r="C128" s="19"/>
      <c r="D128" s="134"/>
      <c r="E128" s="134"/>
      <c r="F128" s="135"/>
      <c r="G128" s="64"/>
      <c r="M128" s="1"/>
    </row>
    <row r="129" spans="1:13" ht="15">
      <c r="A129" s="10"/>
      <c r="B129" s="146"/>
      <c r="C129" s="19"/>
      <c r="D129" s="139"/>
      <c r="E129" s="140"/>
      <c r="F129" s="141"/>
      <c r="G129" s="64"/>
      <c r="M129" s="1"/>
    </row>
    <row r="130" spans="1:13" ht="15">
      <c r="A130" s="10"/>
      <c r="B130" s="146"/>
      <c r="C130" s="19"/>
      <c r="D130" s="134"/>
      <c r="E130" s="134"/>
      <c r="F130" s="135"/>
      <c r="G130" s="64"/>
      <c r="M130" s="1"/>
    </row>
    <row r="131" spans="1:13" ht="15">
      <c r="A131" s="10"/>
      <c r="B131" s="146"/>
      <c r="C131" s="19"/>
      <c r="D131" s="139"/>
      <c r="E131" s="140"/>
      <c r="F131" s="141"/>
      <c r="G131" s="47"/>
      <c r="M131" s="1"/>
    </row>
    <row r="132" spans="1:13" ht="15">
      <c r="A132" s="18"/>
      <c r="B132" s="146"/>
      <c r="C132" s="19"/>
      <c r="D132" s="41"/>
      <c r="E132" s="42"/>
      <c r="F132" s="42"/>
      <c r="G132" s="47"/>
      <c r="M132" s="1"/>
    </row>
    <row r="133" spans="1:13" ht="15">
      <c r="A133" s="10"/>
      <c r="B133" s="147"/>
      <c r="C133" s="19"/>
      <c r="D133" s="139"/>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18"/>
      <c r="B147" s="53" t="s">
        <v>133</v>
      </c>
      <c r="C147" s="54"/>
      <c r="D147" s="54"/>
      <c r="E147" s="54"/>
      <c r="F147" s="54"/>
      <c r="G147" s="54"/>
      <c r="H147" s="53" t="s">
        <v>25</v>
      </c>
      <c r="M147" s="1"/>
    </row>
    <row r="148" spans="1:13" ht="18">
      <c r="A148" s="18"/>
      <c r="B148" s="75"/>
      <c r="C148" s="19"/>
      <c r="D148" s="76"/>
      <c r="E148" s="76"/>
      <c r="F148" s="76"/>
      <c r="G148" s="19"/>
      <c r="H148" s="95" t="s">
        <v>132</v>
      </c>
      <c r="M148" s="1"/>
    </row>
    <row r="149" spans="1:13" ht="18">
      <c r="A149" s="18"/>
      <c r="B149" s="75"/>
      <c r="C149" s="19"/>
      <c r="D149" s="76"/>
      <c r="E149" s="76"/>
      <c r="F149" s="76"/>
      <c r="G149" s="19"/>
      <c r="H149" s="65"/>
      <c r="M149" s="1"/>
    </row>
    <row r="150" spans="1:13" ht="45">
      <c r="A150" s="18"/>
      <c r="B150" s="29" t="s">
        <v>19</v>
      </c>
      <c r="C150" s="19"/>
      <c r="D150" s="136" t="s">
        <v>60</v>
      </c>
      <c r="E150" s="137"/>
      <c r="F150" s="138"/>
      <c r="G150" s="64"/>
      <c r="H150" s="96" t="s">
        <v>194</v>
      </c>
      <c r="M150" s="1"/>
    </row>
    <row r="151" spans="1:13" ht="15">
      <c r="A151" s="24"/>
      <c r="B151" s="30" t="s">
        <v>20</v>
      </c>
      <c r="C151" s="19"/>
      <c r="D151" s="39"/>
      <c r="E151" s="40"/>
      <c r="F151" s="40"/>
      <c r="G151" s="47"/>
      <c r="H151" s="93"/>
      <c r="M151" s="1"/>
    </row>
    <row r="152" spans="1:13" ht="15">
      <c r="A152" s="2"/>
      <c r="B152" s="18"/>
      <c r="C152" s="19"/>
      <c r="D152" s="132" t="s">
        <v>134</v>
      </c>
      <c r="E152" s="132"/>
      <c r="F152" s="132"/>
      <c r="G152" s="64"/>
      <c r="H152" s="93"/>
      <c r="M152" s="1"/>
    </row>
    <row r="153" spans="1:13" ht="15">
      <c r="A153" s="2"/>
      <c r="B153" s="18"/>
      <c r="C153" s="19"/>
      <c r="D153" s="39"/>
      <c r="E153" s="40"/>
      <c r="F153" s="40"/>
      <c r="G153" s="47"/>
      <c r="H153" s="93"/>
      <c r="M153" s="1"/>
    </row>
    <row r="154" spans="1:13" ht="15">
      <c r="A154" s="2"/>
      <c r="B154" s="18"/>
      <c r="C154" s="19"/>
      <c r="D154" s="132" t="s">
        <v>64</v>
      </c>
      <c r="E154" s="132"/>
      <c r="F154" s="132"/>
      <c r="G154" s="64"/>
      <c r="H154" s="96"/>
      <c r="M154" s="1"/>
    </row>
    <row r="155" spans="1:13">
      <c r="A155" s="2"/>
      <c r="B155" s="2"/>
      <c r="D155" s="43"/>
      <c r="E155" s="43"/>
      <c r="F155" s="43"/>
      <c r="G155" s="43"/>
      <c r="H155" s="93"/>
      <c r="M155" s="1"/>
    </row>
    <row r="156" spans="1:13" ht="15">
      <c r="A156" s="2"/>
      <c r="B156" s="2"/>
      <c r="D156" s="132"/>
      <c r="E156" s="132"/>
      <c r="F156" s="132"/>
      <c r="G156" s="64"/>
      <c r="H156" s="93"/>
      <c r="M156" s="1"/>
    </row>
    <row r="157" spans="1:13" ht="15">
      <c r="A157" s="2"/>
      <c r="B157" s="2"/>
      <c r="D157" s="44"/>
      <c r="E157" s="45"/>
      <c r="F157" s="45"/>
      <c r="G157" s="47"/>
      <c r="H157" s="93"/>
      <c r="M157" s="1"/>
    </row>
    <row r="158" spans="1:13" ht="15">
      <c r="A158" s="2"/>
      <c r="B158" s="2"/>
      <c r="D158" s="132"/>
      <c r="E158" s="132"/>
      <c r="F158" s="132"/>
      <c r="G158" s="64"/>
      <c r="M158" s="1"/>
    </row>
    <row r="159" spans="1:13" ht="15">
      <c r="A159" s="2"/>
      <c r="B159" s="2"/>
      <c r="D159" s="44"/>
      <c r="E159" s="45"/>
      <c r="F159" s="45"/>
      <c r="G159" s="47"/>
      <c r="M159" s="1"/>
    </row>
    <row r="160" spans="1:13" ht="15">
      <c r="A160" s="2"/>
      <c r="B160" s="2"/>
      <c r="D160" s="132"/>
      <c r="E160" s="132"/>
      <c r="F160" s="132"/>
      <c r="G160" s="64"/>
      <c r="M160" s="1"/>
    </row>
    <row r="161" spans="1:13">
      <c r="A161" s="2"/>
      <c r="B161" s="2"/>
      <c r="D161" s="43"/>
      <c r="E161" s="43"/>
      <c r="F161" s="43"/>
      <c r="G161" s="43"/>
      <c r="M161" s="1"/>
    </row>
    <row r="162" spans="1:13" ht="15">
      <c r="A162" s="2"/>
      <c r="B162" s="2"/>
      <c r="D162" s="132"/>
      <c r="E162" s="132"/>
      <c r="F162" s="132"/>
      <c r="G162" s="64"/>
      <c r="M162" s="1"/>
    </row>
    <row r="163" spans="1:13">
      <c r="A163" s="2"/>
      <c r="B163" s="2"/>
      <c r="D163" s="43"/>
      <c r="E163" s="43"/>
      <c r="F163" s="43"/>
      <c r="G163" s="43"/>
      <c r="M163" s="1"/>
    </row>
    <row r="164" spans="1:13" ht="15">
      <c r="A164" s="2"/>
      <c r="B164" s="2"/>
      <c r="D164" s="132"/>
      <c r="E164" s="132"/>
      <c r="F164" s="132"/>
      <c r="G164" s="64"/>
      <c r="M164" s="1"/>
    </row>
    <row r="165" spans="1:13" ht="15">
      <c r="A165" s="2"/>
      <c r="B165" s="2"/>
      <c r="D165" s="44"/>
      <c r="E165" s="45"/>
      <c r="F165" s="45"/>
      <c r="G165" s="47"/>
      <c r="M165" s="1"/>
    </row>
    <row r="166" spans="1:13" ht="15">
      <c r="A166" s="2"/>
      <c r="B166" s="2"/>
      <c r="D166" s="132"/>
      <c r="E166" s="132"/>
      <c r="F166" s="132"/>
      <c r="G166" s="64"/>
      <c r="M166" s="1"/>
    </row>
    <row r="167" spans="1:13">
      <c r="A167" s="2"/>
      <c r="B167" s="2"/>
      <c r="D167" s="43"/>
      <c r="E167" s="43"/>
      <c r="F167" s="43"/>
      <c r="G167" s="43"/>
      <c r="M167" s="1"/>
    </row>
    <row r="168" spans="1:13" ht="15">
      <c r="A168" s="2"/>
      <c r="B168" s="2"/>
      <c r="D168" s="132"/>
      <c r="E168" s="132"/>
      <c r="F168" s="132"/>
      <c r="G168" s="64"/>
      <c r="M168" s="1"/>
    </row>
    <row r="169" spans="1:13" ht="15">
      <c r="A169" s="2"/>
      <c r="B169" s="2"/>
      <c r="D169" s="64"/>
      <c r="E169" s="64"/>
      <c r="F169" s="64"/>
      <c r="G169" s="64"/>
      <c r="M169" s="1"/>
    </row>
    <row r="170" spans="1:13" ht="15">
      <c r="A170" s="2"/>
      <c r="B170" s="2"/>
      <c r="D170" s="64"/>
      <c r="E170" s="64"/>
      <c r="F170" s="64"/>
      <c r="G170" s="64"/>
      <c r="M170" s="1"/>
    </row>
    <row r="171" spans="1:13" ht="18">
      <c r="A171" s="2"/>
      <c r="B171" s="53" t="s">
        <v>141</v>
      </c>
      <c r="C171" s="54"/>
      <c r="D171" s="54"/>
      <c r="E171" s="54"/>
      <c r="F171" s="54"/>
      <c r="G171" s="54"/>
      <c r="H171" s="53" t="s">
        <v>85</v>
      </c>
      <c r="M171" s="1"/>
    </row>
    <row r="172" spans="1:13">
      <c r="A172" s="2"/>
      <c r="B172" s="2"/>
      <c r="D172" s="43"/>
      <c r="E172" s="43"/>
      <c r="F172" s="43"/>
      <c r="G172" s="43"/>
      <c r="M172" s="1"/>
    </row>
    <row r="173" spans="1:13" ht="60">
      <c r="A173" s="2"/>
      <c r="B173" s="29" t="s">
        <v>21</v>
      </c>
      <c r="C173" s="19"/>
      <c r="D173" s="132"/>
      <c r="E173" s="132"/>
      <c r="F173" s="132"/>
      <c r="G173" s="64"/>
      <c r="H173" s="93" t="s">
        <v>135</v>
      </c>
      <c r="M173" s="1"/>
    </row>
    <row r="174" spans="1:13" ht="15">
      <c r="A174" s="2"/>
      <c r="B174" s="18"/>
      <c r="C174" s="19"/>
      <c r="D174" s="39"/>
      <c r="E174" s="40"/>
      <c r="F174" s="40"/>
      <c r="G174" s="47"/>
      <c r="M174" s="1"/>
    </row>
    <row r="175" spans="1:13" ht="60.75">
      <c r="A175" s="2"/>
      <c r="B175" s="29" t="s">
        <v>22</v>
      </c>
      <c r="C175" s="19"/>
      <c r="D175" s="132"/>
      <c r="E175" s="132"/>
      <c r="F175" s="132"/>
      <c r="G175" s="64"/>
      <c r="H175" s="96" t="s">
        <v>136</v>
      </c>
      <c r="M175" s="1"/>
    </row>
    <row r="176" spans="1:13" ht="15">
      <c r="A176" s="2"/>
      <c r="B176" s="18"/>
      <c r="C176" s="19"/>
      <c r="D176" s="39"/>
      <c r="E176" s="40"/>
      <c r="F176" s="40"/>
      <c r="G176" s="47"/>
      <c r="M176" s="1"/>
    </row>
    <row r="177" spans="1:13">
      <c r="A177" s="2"/>
      <c r="B177" s="2"/>
      <c r="D177" s="2"/>
      <c r="E177" s="2"/>
      <c r="F177" s="2"/>
      <c r="M177" s="1"/>
    </row>
    <row r="178" spans="1:13">
      <c r="A178" s="2"/>
      <c r="B178" s="2"/>
      <c r="D178" s="2"/>
      <c r="E178" s="2"/>
      <c r="F178" s="2"/>
      <c r="M178" s="1"/>
    </row>
    <row r="179" spans="1:13">
      <c r="A179" s="2"/>
      <c r="B179" s="2"/>
      <c r="D179" s="2"/>
      <c r="E179" s="2"/>
      <c r="F179" s="2"/>
      <c r="M179" s="1"/>
    </row>
    <row r="180" spans="1:13" ht="18">
      <c r="A180" s="2"/>
      <c r="B180" s="53" t="s">
        <v>142</v>
      </c>
      <c r="C180" s="54"/>
      <c r="D180" s="54"/>
      <c r="E180" s="54"/>
      <c r="F180" s="54"/>
      <c r="G180" s="54"/>
      <c r="H180" s="53" t="s">
        <v>25</v>
      </c>
      <c r="M180" s="1"/>
    </row>
    <row r="181" spans="1:13" ht="15">
      <c r="A181" s="2"/>
      <c r="B181" s="28"/>
      <c r="C181" s="19"/>
      <c r="D181" s="26"/>
      <c r="E181" s="16"/>
      <c r="F181" s="16"/>
      <c r="G181" s="19"/>
      <c r="M181" s="1"/>
    </row>
    <row r="182" spans="1:13" ht="15">
      <c r="A182" s="2"/>
      <c r="B182" s="18" t="s">
        <v>23</v>
      </c>
      <c r="C182" s="19"/>
      <c r="D182" s="19" t="s">
        <v>24</v>
      </c>
      <c r="E182" s="19"/>
      <c r="F182" s="19" t="s">
        <v>25</v>
      </c>
      <c r="G182" s="19"/>
      <c r="H182" s="142" t="s">
        <v>155</v>
      </c>
      <c r="M182" s="1"/>
    </row>
    <row r="183" spans="1:13" ht="15">
      <c r="A183" s="2"/>
      <c r="B183" s="18"/>
      <c r="C183" s="19"/>
      <c r="D183" s="20"/>
      <c r="E183" s="16"/>
      <c r="F183" s="16"/>
      <c r="G183" s="19"/>
      <c r="H183" s="144"/>
      <c r="M183" s="1"/>
    </row>
    <row r="184" spans="1:13" ht="15">
      <c r="A184" s="2"/>
      <c r="B184" s="46" t="str">
        <f>IF(D27="","",D27)</f>
        <v>V. Beeldopnamen</v>
      </c>
      <c r="C184" s="47"/>
      <c r="D184" s="46" t="s">
        <v>195</v>
      </c>
      <c r="E184" s="19"/>
      <c r="F184" s="46"/>
      <c r="G184" s="47"/>
      <c r="H184" s="144"/>
      <c r="M184" s="1"/>
    </row>
    <row r="185" spans="1:13" ht="15.75">
      <c r="A185" s="2"/>
      <c r="B185" s="48"/>
      <c r="C185" s="47"/>
      <c r="D185"/>
      <c r="E185" s="19"/>
      <c r="F185" s="49"/>
      <c r="G185" s="47"/>
      <c r="H185" s="144"/>
      <c r="M185" s="1"/>
    </row>
    <row r="186" spans="1:13" ht="15">
      <c r="A186" s="2"/>
      <c r="B186" s="46" t="str">
        <f t="shared" ref="B186" si="12">IF(D29="","",D29)</f>
        <v>A. Identificatiegegevens.</v>
      </c>
      <c r="C186" s="47"/>
      <c r="D186" s="46" t="s">
        <v>195</v>
      </c>
      <c r="E186" s="19"/>
      <c r="F186" s="46"/>
      <c r="G186" s="47"/>
      <c r="H186" s="144"/>
      <c r="M186" s="1"/>
    </row>
    <row r="187" spans="1:13" ht="15.75">
      <c r="A187" s="2"/>
      <c r="B187" s="48"/>
      <c r="C187" s="47"/>
      <c r="D187"/>
      <c r="E187" s="19"/>
      <c r="F187" s="51"/>
      <c r="G187" s="47"/>
      <c r="H187" s="144"/>
      <c r="M187" s="1"/>
    </row>
    <row r="188" spans="1:13" ht="15">
      <c r="A188" s="2"/>
      <c r="B188" s="46" t="str">
        <f t="shared" ref="B188" si="13">IF(D31="","",D31)</f>
        <v/>
      </c>
      <c r="C188" s="47"/>
      <c r="D188" s="46"/>
      <c r="E188" s="19"/>
      <c r="F188" s="46"/>
      <c r="G188" s="47"/>
      <c r="H188" s="144"/>
      <c r="M188" s="1"/>
    </row>
    <row r="189" spans="1:13" ht="15.75">
      <c r="A189" s="2"/>
      <c r="B189" s="48"/>
      <c r="C189" s="47"/>
      <c r="D189"/>
      <c r="E189" s="19"/>
      <c r="F189" s="49"/>
      <c r="G189" s="47"/>
      <c r="H189" s="144"/>
      <c r="M189" s="1"/>
    </row>
    <row r="190" spans="1:13" ht="15">
      <c r="A190" s="2"/>
      <c r="B190" s="46" t="str">
        <f t="shared" ref="B190" si="14">IF(D33="","",D33)</f>
        <v/>
      </c>
      <c r="C190" s="47"/>
      <c r="D190" s="46"/>
      <c r="E190" s="19"/>
      <c r="F190" s="46"/>
      <c r="G190" s="47"/>
      <c r="H190" s="144"/>
      <c r="M190" s="1"/>
    </row>
    <row r="191" spans="1:13" ht="15.75">
      <c r="A191" s="2"/>
      <c r="B191" s="48"/>
      <c r="C191" s="47"/>
      <c r="D191"/>
      <c r="E191" s="19"/>
      <c r="F191" s="49"/>
      <c r="G191" s="47"/>
      <c r="H191" s="144"/>
      <c r="M191" s="1"/>
    </row>
    <row r="192" spans="1:13" ht="15">
      <c r="A192" s="2"/>
      <c r="B192" s="46" t="str">
        <f t="shared" ref="B192" si="15">IF(D35="","",D35)</f>
        <v/>
      </c>
      <c r="C192" s="47"/>
      <c r="D192" s="46"/>
      <c r="E192" s="19"/>
      <c r="F192" s="46"/>
      <c r="G192" s="47"/>
      <c r="H192" s="144"/>
      <c r="M192" s="1"/>
    </row>
    <row r="193" spans="1:13" ht="15.75">
      <c r="A193" s="2"/>
      <c r="B193" s="48"/>
      <c r="C193" s="47"/>
      <c r="D193"/>
      <c r="E193" s="19"/>
      <c r="F193" s="51"/>
      <c r="G193" s="47"/>
      <c r="H193" s="144"/>
      <c r="M193" s="1"/>
    </row>
    <row r="194" spans="1:13" ht="15">
      <c r="A194" s="2"/>
      <c r="B194" s="46" t="str">
        <f t="shared" ref="B194" si="16">IF(D37="","",D37)</f>
        <v/>
      </c>
      <c r="C194" s="47"/>
      <c r="D194" s="46"/>
      <c r="E194" s="19"/>
      <c r="F194" s="46"/>
      <c r="G194" s="47"/>
      <c r="H194" s="144"/>
      <c r="M194" s="1"/>
    </row>
    <row r="195" spans="1:13" ht="15.75">
      <c r="A195" s="2"/>
      <c r="B195" s="48"/>
      <c r="C195" s="43"/>
      <c r="D195"/>
      <c r="E195" s="2"/>
      <c r="F195" s="43"/>
      <c r="G195" s="43"/>
      <c r="H195" s="144"/>
      <c r="M195" s="1"/>
    </row>
    <row r="196" spans="1:13" ht="15">
      <c r="A196" s="2"/>
      <c r="B196" s="46" t="str">
        <f t="shared" ref="B196" si="17">IF(D39="","",D39)</f>
        <v/>
      </c>
      <c r="C196" s="47"/>
      <c r="D196" s="46"/>
      <c r="E196" s="2"/>
      <c r="F196" s="46"/>
      <c r="G196" s="47"/>
      <c r="H196" s="144"/>
      <c r="M196" s="1"/>
    </row>
    <row r="197" spans="1:13" ht="15.75">
      <c r="A197" s="2"/>
      <c r="B197" s="48"/>
      <c r="C197" s="47"/>
      <c r="D197"/>
      <c r="E197" s="2"/>
      <c r="F197" s="51"/>
      <c r="G197" s="47"/>
      <c r="H197" s="144"/>
      <c r="M197" s="1"/>
    </row>
    <row r="198" spans="1:13" ht="15">
      <c r="A198" s="2"/>
      <c r="B198" s="46" t="str">
        <f t="shared" ref="B198" si="18">IF(D41="","",D41)</f>
        <v/>
      </c>
      <c r="C198" s="47"/>
      <c r="D198" s="46"/>
      <c r="E198" s="2"/>
      <c r="F198" s="46"/>
      <c r="G198" s="47"/>
      <c r="H198" s="144"/>
      <c r="M198" s="1"/>
    </row>
    <row r="199" spans="1:13" ht="15.75">
      <c r="A199" s="2"/>
      <c r="B199" s="48"/>
      <c r="C199" s="47"/>
      <c r="D199"/>
      <c r="E199" s="2"/>
      <c r="F199" s="51"/>
      <c r="G199" s="47"/>
      <c r="H199" s="144"/>
      <c r="M199" s="1"/>
    </row>
    <row r="200" spans="1:13" ht="15">
      <c r="A200" s="2"/>
      <c r="B200" s="46" t="str">
        <f t="shared" ref="B200" si="19">IF(D43="","",D43)</f>
        <v/>
      </c>
      <c r="C200" s="47"/>
      <c r="D200" s="46"/>
      <c r="E200" s="2"/>
      <c r="F200" s="46"/>
      <c r="G200" s="47"/>
      <c r="H200" s="144"/>
      <c r="M200" s="1"/>
    </row>
    <row r="201" spans="1:13" ht="15.75">
      <c r="A201" s="2"/>
      <c r="B201" s="48"/>
      <c r="C201" s="47"/>
      <c r="D201"/>
      <c r="E201" s="2"/>
      <c r="F201" s="51"/>
      <c r="G201" s="47"/>
      <c r="H201" s="144"/>
      <c r="M201" s="1"/>
    </row>
    <row r="202" spans="1:13" ht="15">
      <c r="A202" s="2"/>
      <c r="B202" s="46" t="str">
        <f t="shared" ref="B202" si="20">IF(D45="","",D45)</f>
        <v/>
      </c>
      <c r="C202" s="47"/>
      <c r="D202" s="46"/>
      <c r="E202" s="2"/>
      <c r="F202" s="46"/>
      <c r="G202" s="47"/>
      <c r="H202" s="144"/>
      <c r="M202" s="1"/>
    </row>
    <row r="203" spans="1:13" ht="15.75">
      <c r="A203" s="2"/>
      <c r="B203" s="48"/>
      <c r="C203" s="47"/>
      <c r="D203"/>
      <c r="E203" s="2"/>
      <c r="F203" s="51"/>
      <c r="G203" s="47"/>
      <c r="H203" s="144"/>
      <c r="M203" s="1"/>
    </row>
    <row r="204" spans="1:13" ht="15">
      <c r="A204" s="2"/>
      <c r="B204" s="46" t="str">
        <f t="shared" ref="B204" si="21">IF(D47="","",D47)</f>
        <v/>
      </c>
      <c r="C204" s="47"/>
      <c r="D204" s="46"/>
      <c r="E204" s="2"/>
      <c r="F204" s="46"/>
      <c r="G204" s="47"/>
      <c r="H204" s="144"/>
      <c r="M204" s="1"/>
    </row>
    <row r="205" spans="1:13" ht="15.75">
      <c r="A205" s="2"/>
      <c r="B205" s="48"/>
      <c r="C205" s="47"/>
      <c r="D205"/>
      <c r="E205" s="2"/>
      <c r="F205" s="51"/>
      <c r="G205" s="47"/>
      <c r="H205" s="144"/>
      <c r="M205" s="1"/>
    </row>
    <row r="206" spans="1:13" ht="15">
      <c r="A206" s="2"/>
      <c r="B206" s="46" t="str">
        <f t="shared" ref="B206" si="22">IF(D49="","",D49)</f>
        <v/>
      </c>
      <c r="C206" s="47"/>
      <c r="D206" s="46"/>
      <c r="E206" s="2"/>
      <c r="F206" s="46"/>
      <c r="G206" s="47"/>
      <c r="H206" s="144"/>
      <c r="M206" s="1"/>
    </row>
    <row r="207" spans="1:13" ht="15.75">
      <c r="A207" s="2"/>
      <c r="B207" s="48"/>
      <c r="D207"/>
      <c r="E207" s="2"/>
      <c r="F207" s="51"/>
      <c r="H207" s="144"/>
      <c r="M207" s="1"/>
    </row>
    <row r="208" spans="1:13" ht="15">
      <c r="A208" s="2"/>
      <c r="B208" s="46" t="str">
        <f t="shared" ref="B208" si="23">IF(D51="","",D51)</f>
        <v/>
      </c>
      <c r="D208" s="46"/>
      <c r="E208" s="2"/>
      <c r="F208" s="46"/>
      <c r="H208" s="144"/>
      <c r="M208" s="1"/>
    </row>
    <row r="209" spans="1:13" ht="15">
      <c r="A209" s="2"/>
      <c r="B209" s="50"/>
      <c r="D209" s="51"/>
      <c r="E209" s="2"/>
      <c r="F209" s="51"/>
      <c r="M209" s="1"/>
    </row>
    <row r="210" spans="1:13" ht="15.75">
      <c r="A210" s="2"/>
      <c r="B210" s="50"/>
      <c r="D210"/>
      <c r="E210" s="2"/>
      <c r="F210" s="51"/>
      <c r="M210" s="1"/>
    </row>
    <row r="211" spans="1:13" ht="18">
      <c r="A211" s="2"/>
      <c r="B211" s="53" t="s">
        <v>156</v>
      </c>
      <c r="C211" s="54"/>
      <c r="D211" s="54"/>
      <c r="E211" s="54"/>
      <c r="F211" s="54"/>
      <c r="G211" s="54"/>
      <c r="H211" s="53" t="s">
        <v>25</v>
      </c>
      <c r="M211" s="1"/>
    </row>
    <row r="212" spans="1:13" ht="15">
      <c r="A212" s="2"/>
      <c r="B212" s="28"/>
      <c r="C212" s="19"/>
      <c r="D212" s="26"/>
      <c r="E212" s="16"/>
      <c r="F212" s="16"/>
      <c r="G212" s="19"/>
      <c r="M212" s="1"/>
    </row>
    <row r="213" spans="1:13" ht="15">
      <c r="A213" s="2"/>
      <c r="B213" s="46"/>
      <c r="C213" s="46"/>
      <c r="D213" s="46"/>
      <c r="E213" s="46"/>
      <c r="F213" s="46"/>
      <c r="G213" s="47"/>
      <c r="M213" s="1"/>
    </row>
    <row r="214" spans="1:13" ht="15">
      <c r="A214" s="2"/>
      <c r="B214" s="48"/>
      <c r="C214" s="47"/>
      <c r="D214" s="47"/>
      <c r="E214" s="47"/>
      <c r="F214" s="47"/>
      <c r="G214" s="47"/>
      <c r="M214" s="1"/>
    </row>
    <row r="215" spans="1:13" ht="15">
      <c r="A215" s="2"/>
      <c r="B215" s="46"/>
      <c r="C215" s="46"/>
      <c r="D215" s="46"/>
      <c r="E215" s="46"/>
      <c r="F215" s="46"/>
      <c r="G215" s="47"/>
      <c r="M215" s="1"/>
    </row>
    <row r="216" spans="1:13" ht="15">
      <c r="A216" s="2"/>
      <c r="B216" s="50"/>
      <c r="C216" s="43"/>
      <c r="D216" s="43"/>
      <c r="E216" s="43"/>
      <c r="F216" s="43"/>
      <c r="G216" s="43"/>
      <c r="M216" s="1"/>
    </row>
    <row r="217" spans="1:13" ht="15">
      <c r="A217" s="2"/>
      <c r="B217" s="46"/>
      <c r="C217" s="46"/>
      <c r="D217" s="46"/>
      <c r="E217" s="46"/>
      <c r="F217" s="46"/>
      <c r="G217" s="47"/>
      <c r="M217" s="1"/>
    </row>
    <row r="218" spans="1:13" ht="15">
      <c r="A218" s="2"/>
      <c r="B218" s="50"/>
      <c r="C218" s="50"/>
      <c r="D218" s="50"/>
      <c r="E218" s="50"/>
      <c r="F218" s="50"/>
      <c r="G218" s="47"/>
      <c r="M218" s="1"/>
    </row>
    <row r="219" spans="1:13" ht="15">
      <c r="A219" s="2"/>
      <c r="B219" s="50"/>
      <c r="C219" s="50"/>
      <c r="D219" s="50"/>
      <c r="E219" s="50"/>
      <c r="F219" s="50"/>
      <c r="G219" s="47"/>
      <c r="M219" s="1"/>
    </row>
    <row r="220" spans="1:13" ht="18">
      <c r="A220" s="2"/>
      <c r="B220" s="65"/>
      <c r="C220" s="19"/>
      <c r="D220" s="19"/>
      <c r="E220" s="19"/>
      <c r="F220" s="19"/>
      <c r="G220" s="19"/>
      <c r="M220" s="1"/>
    </row>
    <row r="221" spans="1:13" ht="15">
      <c r="A221" s="2"/>
      <c r="B221" s="19"/>
      <c r="C221" s="19"/>
      <c r="D221" s="19"/>
      <c r="E221" s="19"/>
      <c r="F221" s="19"/>
      <c r="G221" s="19"/>
      <c r="M221" s="1"/>
    </row>
    <row r="222" spans="1:13" ht="15">
      <c r="A222" s="2"/>
      <c r="B222" s="47"/>
      <c r="C222" s="47"/>
      <c r="D222" s="47"/>
      <c r="E222" s="47"/>
      <c r="F222" s="47"/>
      <c r="G222" s="47"/>
      <c r="M222" s="1"/>
    </row>
    <row r="223" spans="1:13" ht="15">
      <c r="A223" s="2"/>
      <c r="B223" s="47"/>
      <c r="C223" s="47"/>
      <c r="D223" s="47"/>
      <c r="E223" s="47"/>
      <c r="F223" s="47"/>
      <c r="G223" s="47"/>
      <c r="M223" s="1"/>
    </row>
    <row r="224" spans="1:13" ht="15">
      <c r="A224" s="2"/>
      <c r="B224" s="47"/>
      <c r="C224" s="47"/>
      <c r="D224" s="47"/>
      <c r="E224" s="47"/>
      <c r="F224" s="47"/>
      <c r="G224" s="47"/>
      <c r="M224" s="1"/>
    </row>
    <row r="225" spans="1:13" ht="15">
      <c r="A225" s="2"/>
      <c r="B225" s="47"/>
      <c r="C225" s="43"/>
      <c r="D225" s="43"/>
      <c r="E225" s="43"/>
      <c r="F225" s="43"/>
      <c r="G225" s="43"/>
      <c r="M225" s="1"/>
    </row>
    <row r="226" spans="1:13" ht="15">
      <c r="A226" s="2"/>
      <c r="B226" s="47"/>
      <c r="C226" s="47"/>
      <c r="D226" s="47"/>
      <c r="E226" s="47"/>
      <c r="F226" s="47"/>
      <c r="G226" s="47"/>
      <c r="M226" s="1"/>
    </row>
    <row r="227" spans="1:13" ht="15">
      <c r="A227" s="2"/>
      <c r="B227" s="47"/>
      <c r="C227" s="43"/>
      <c r="D227" s="43"/>
      <c r="E227" s="43"/>
      <c r="F227" s="43"/>
      <c r="G227" s="43"/>
      <c r="M227" s="1"/>
    </row>
    <row r="228" spans="1:13" ht="15">
      <c r="A228" s="2"/>
      <c r="B228" s="47"/>
      <c r="C228" s="47"/>
      <c r="D228" s="47"/>
      <c r="E228" s="47"/>
      <c r="F228" s="47"/>
      <c r="G228" s="47"/>
      <c r="M228" s="1"/>
    </row>
    <row r="229" spans="1:13" ht="15">
      <c r="A229" s="2"/>
      <c r="B229" s="47"/>
      <c r="C229" s="43"/>
      <c r="D229" s="43"/>
      <c r="E229" s="43"/>
      <c r="F229" s="43"/>
      <c r="G229" s="43"/>
      <c r="M229" s="1"/>
    </row>
    <row r="230" spans="1:13" ht="15">
      <c r="A230" s="2"/>
      <c r="B230" s="47"/>
      <c r="C230" s="47"/>
      <c r="D230" s="47"/>
      <c r="E230" s="47"/>
      <c r="F230" s="47"/>
      <c r="G230" s="47"/>
      <c r="M230" s="1"/>
    </row>
    <row r="231" spans="1:13" ht="15">
      <c r="A231" s="2"/>
      <c r="B231" s="47"/>
      <c r="C231" s="43"/>
      <c r="D231" s="43"/>
      <c r="E231" s="43"/>
      <c r="F231" s="43"/>
      <c r="G231" s="43"/>
      <c r="M231" s="1"/>
    </row>
    <row r="232" spans="1:13" ht="15">
      <c r="A232" s="2"/>
      <c r="B232" s="47"/>
      <c r="C232" s="47"/>
      <c r="D232" s="47"/>
      <c r="E232" s="47"/>
      <c r="F232" s="47"/>
      <c r="G232" s="47"/>
      <c r="M232" s="1"/>
    </row>
    <row r="233" spans="1:13">
      <c r="A233" s="2"/>
      <c r="B233" s="43"/>
      <c r="C233" s="43"/>
      <c r="D233" s="43"/>
      <c r="E233" s="43"/>
      <c r="F233" s="43"/>
      <c r="G233" s="43"/>
      <c r="M233" s="1"/>
    </row>
    <row r="234" spans="1:13" ht="15">
      <c r="A234" s="2"/>
      <c r="B234" s="47"/>
      <c r="C234" s="47"/>
      <c r="D234" s="47"/>
      <c r="E234" s="47"/>
      <c r="F234" s="47"/>
      <c r="G234" s="47"/>
      <c r="M234" s="1"/>
    </row>
    <row r="235" spans="1:13" ht="15">
      <c r="A235" s="2"/>
      <c r="B235" s="47"/>
      <c r="C235" s="43"/>
      <c r="D235" s="43"/>
      <c r="E235" s="43"/>
      <c r="F235" s="43"/>
      <c r="G235" s="43"/>
      <c r="M235" s="1"/>
    </row>
    <row r="236" spans="1:13" ht="15">
      <c r="A236" s="2"/>
      <c r="B236" s="47"/>
      <c r="C236" s="47"/>
      <c r="D236" s="47"/>
      <c r="E236" s="47"/>
      <c r="F236" s="47"/>
      <c r="G236" s="47"/>
      <c r="M236" s="1"/>
    </row>
    <row r="237" spans="1:13">
      <c r="A237" s="2"/>
      <c r="B237" s="43"/>
      <c r="C237" s="43"/>
      <c r="D237" s="43"/>
      <c r="E237" s="43"/>
      <c r="F237" s="43"/>
      <c r="G237" s="43"/>
      <c r="M237" s="1"/>
    </row>
    <row r="238" spans="1:13" ht="15">
      <c r="A238" s="2"/>
      <c r="B238" s="47"/>
      <c r="C238" s="47"/>
      <c r="D238" s="47"/>
      <c r="E238" s="47"/>
      <c r="F238" s="47"/>
      <c r="G238" s="47"/>
      <c r="M238" s="1"/>
    </row>
    <row r="239" spans="1:13">
      <c r="A239" s="2"/>
      <c r="B239" s="43"/>
      <c r="C239" s="43"/>
      <c r="D239" s="43"/>
      <c r="E239" s="43"/>
      <c r="F239" s="43"/>
      <c r="G239" s="43"/>
      <c r="M239" s="1"/>
    </row>
    <row r="240" spans="1:13" ht="15">
      <c r="A240" s="2"/>
      <c r="B240" s="47"/>
      <c r="C240" s="47"/>
      <c r="D240" s="47"/>
      <c r="E240" s="47"/>
      <c r="F240" s="47"/>
      <c r="G240" s="47"/>
      <c r="M240" s="1"/>
    </row>
    <row r="241" spans="1:13">
      <c r="A241" s="2"/>
      <c r="B241" s="43"/>
      <c r="C241" s="43"/>
      <c r="D241" s="43"/>
      <c r="E241" s="43"/>
      <c r="F241" s="43"/>
      <c r="G241" s="43"/>
      <c r="M241" s="1"/>
    </row>
    <row r="242" spans="1:13" ht="15">
      <c r="A242" s="2"/>
      <c r="B242" s="47"/>
      <c r="C242" s="47"/>
      <c r="D242" s="47"/>
      <c r="E242" s="47"/>
      <c r="F242" s="47"/>
      <c r="G242" s="47"/>
      <c r="M242" s="1"/>
    </row>
    <row r="243" spans="1:13">
      <c r="A243" s="2"/>
      <c r="B243" s="43"/>
      <c r="C243" s="43"/>
      <c r="D243" s="43"/>
      <c r="E243" s="43"/>
      <c r="F243" s="43"/>
      <c r="G243" s="43"/>
      <c r="M243" s="1"/>
    </row>
    <row r="244" spans="1:13" ht="15">
      <c r="A244" s="2"/>
      <c r="B244" s="47"/>
      <c r="C244" s="47"/>
      <c r="D244" s="47"/>
      <c r="E244" s="47"/>
      <c r="F244" s="47"/>
      <c r="G244" s="47"/>
      <c r="H244" s="1"/>
      <c r="I244" s="1"/>
      <c r="J244" s="1"/>
      <c r="K244" s="1"/>
      <c r="L244" s="1"/>
      <c r="M244" s="1"/>
    </row>
    <row r="245" spans="1:13">
      <c r="A245" s="2"/>
      <c r="B245" s="2"/>
      <c r="D245" s="2"/>
      <c r="E245" s="2"/>
      <c r="F245" s="2"/>
      <c r="H245" s="1"/>
      <c r="I245" s="1"/>
      <c r="J245" s="1"/>
      <c r="K245" s="1"/>
      <c r="L245" s="1"/>
      <c r="M245" s="1"/>
    </row>
    <row r="246" spans="1:13">
      <c r="A246" s="2"/>
      <c r="B246" s="2"/>
      <c r="D246" s="2"/>
      <c r="E246" s="2"/>
      <c r="F246" s="2"/>
      <c r="H246" s="1"/>
      <c r="I246" s="1"/>
      <c r="J246" s="1"/>
      <c r="K246" s="1"/>
      <c r="L246" s="1"/>
      <c r="M246" s="1"/>
    </row>
    <row r="247" spans="1:13">
      <c r="A247" s="2"/>
      <c r="B247" s="2"/>
      <c r="D247" s="2"/>
      <c r="E247" s="2"/>
      <c r="F247" s="2"/>
      <c r="H247" s="1"/>
      <c r="I247" s="1"/>
      <c r="J247" s="1"/>
      <c r="K247" s="1"/>
      <c r="L247" s="1"/>
      <c r="M247" s="1"/>
    </row>
    <row r="248" spans="1:13">
      <c r="A248" s="2"/>
      <c r="B248" s="2"/>
      <c r="D248" s="2"/>
      <c r="E248" s="2"/>
      <c r="F248" s="2"/>
      <c r="H248" s="1"/>
      <c r="I248" s="1"/>
      <c r="J248" s="1"/>
      <c r="K248" s="1"/>
      <c r="L248" s="1"/>
      <c r="M248" s="1"/>
    </row>
    <row r="249" spans="1:13">
      <c r="A249" s="2"/>
      <c r="B249" s="2"/>
      <c r="D249" s="2"/>
      <c r="E249" s="2"/>
      <c r="F249" s="2"/>
      <c r="H249" s="1"/>
      <c r="I249" s="1"/>
      <c r="J249" s="1"/>
      <c r="K249" s="1"/>
      <c r="L249" s="1"/>
      <c r="M249" s="1"/>
    </row>
    <row r="250" spans="1:13">
      <c r="A250" s="2"/>
      <c r="B250" s="2"/>
      <c r="D250" s="2"/>
      <c r="E250" s="2"/>
      <c r="F250" s="2"/>
      <c r="H250" s="1"/>
      <c r="I250" s="1"/>
      <c r="J250" s="1"/>
      <c r="K250" s="1"/>
      <c r="L250" s="1"/>
      <c r="M250" s="1"/>
    </row>
    <row r="251" spans="1:13">
      <c r="A251" s="2"/>
      <c r="B251" s="2"/>
      <c r="D251" s="2"/>
      <c r="E251" s="2"/>
      <c r="F251" s="2"/>
      <c r="H251" s="1"/>
      <c r="I251" s="1"/>
      <c r="J251" s="1"/>
      <c r="K251" s="1"/>
      <c r="L251" s="1"/>
      <c r="M251" s="1"/>
    </row>
    <row r="252" spans="1:13">
      <c r="A252" s="2"/>
      <c r="B252" s="2"/>
      <c r="D252" s="2"/>
      <c r="E252" s="2"/>
      <c r="F252" s="2"/>
      <c r="H252" s="1"/>
      <c r="I252" s="1"/>
      <c r="J252" s="1"/>
      <c r="K252" s="1"/>
      <c r="L252" s="1"/>
      <c r="M252" s="1"/>
    </row>
    <row r="253" spans="1:13">
      <c r="A253" s="2"/>
      <c r="B253" s="2"/>
      <c r="D253" s="2"/>
      <c r="E253" s="2"/>
      <c r="F253" s="2"/>
      <c r="H253" s="1"/>
      <c r="I253" s="1"/>
      <c r="J253" s="1"/>
      <c r="K253" s="1"/>
      <c r="L253" s="1"/>
      <c r="M253" s="1"/>
    </row>
    <row r="254" spans="1:13">
      <c r="A254" s="2"/>
      <c r="B254" s="2"/>
      <c r="D254" s="2"/>
      <c r="E254" s="2"/>
      <c r="F254" s="2"/>
      <c r="H254" s="1"/>
      <c r="I254" s="1"/>
      <c r="J254" s="1"/>
      <c r="K254" s="1"/>
      <c r="L254" s="1"/>
      <c r="M254" s="1"/>
    </row>
    <row r="255" spans="1:13">
      <c r="A255" s="2"/>
      <c r="B255" s="2"/>
      <c r="D255" s="2"/>
      <c r="E255" s="2"/>
      <c r="F255" s="2"/>
      <c r="H255" s="1"/>
      <c r="I255" s="1"/>
      <c r="J255" s="1"/>
      <c r="K255" s="1"/>
      <c r="L255" s="1"/>
      <c r="M255" s="1"/>
    </row>
    <row r="256" spans="1:13">
      <c r="A256" s="2"/>
      <c r="B256" s="2"/>
      <c r="D256" s="2"/>
      <c r="E256" s="2"/>
      <c r="F256" s="2"/>
      <c r="H256" s="1"/>
      <c r="I256" s="1"/>
      <c r="J256" s="1"/>
      <c r="K256" s="1"/>
      <c r="L256" s="1"/>
      <c r="M256" s="1"/>
    </row>
    <row r="257" spans="1:13">
      <c r="A257" s="2"/>
      <c r="B257" s="2"/>
      <c r="D257" s="2"/>
      <c r="E257" s="2"/>
      <c r="F257" s="2"/>
      <c r="H257" s="1"/>
      <c r="I257" s="1"/>
      <c r="J257" s="1"/>
      <c r="K257" s="1"/>
      <c r="L257" s="1"/>
      <c r="M257" s="1"/>
    </row>
    <row r="258" spans="1:13">
      <c r="A258" s="2"/>
      <c r="B258" s="2"/>
      <c r="D258" s="2"/>
      <c r="E258" s="2"/>
      <c r="F258" s="2"/>
      <c r="H258" s="1"/>
      <c r="I258" s="1"/>
      <c r="J258" s="1"/>
      <c r="K258" s="1"/>
      <c r="L258" s="1"/>
      <c r="M258" s="1"/>
    </row>
    <row r="259" spans="1:13">
      <c r="A259" s="2"/>
      <c r="B259" s="2"/>
      <c r="D259" s="2"/>
      <c r="E259" s="2"/>
      <c r="F259" s="2"/>
      <c r="H259" s="1"/>
      <c r="I259" s="1"/>
      <c r="J259" s="1"/>
      <c r="K259" s="1"/>
      <c r="L259" s="1"/>
      <c r="M259" s="1"/>
    </row>
    <row r="260" spans="1:13">
      <c r="A260" s="2"/>
      <c r="B260" s="2"/>
      <c r="D260" s="2"/>
      <c r="E260" s="2"/>
      <c r="F260" s="2"/>
      <c r="G260" s="1"/>
      <c r="H260" s="1"/>
      <c r="I260" s="1"/>
      <c r="J260" s="1"/>
      <c r="K260" s="1"/>
      <c r="L260" s="1"/>
      <c r="M260" s="1"/>
    </row>
    <row r="261" spans="1:13">
      <c r="A261" s="2"/>
      <c r="B261" s="2"/>
      <c r="D261" s="2"/>
      <c r="E261" s="2"/>
      <c r="F261" s="2"/>
      <c r="G261" s="1"/>
      <c r="H261" s="1"/>
      <c r="I261" s="1"/>
      <c r="J261" s="1"/>
      <c r="K261" s="1"/>
      <c r="L261" s="1"/>
      <c r="M261" s="1"/>
    </row>
    <row r="262" spans="1:13">
      <c r="A262" s="2"/>
      <c r="B262" s="2"/>
      <c r="D262" s="2"/>
      <c r="E262" s="2"/>
      <c r="F262" s="2"/>
      <c r="G262" s="1"/>
      <c r="H262" s="1"/>
      <c r="I262" s="1"/>
      <c r="J262" s="1"/>
      <c r="K262" s="1"/>
      <c r="L262" s="1"/>
      <c r="M262" s="1"/>
    </row>
    <row r="263" spans="1:13">
      <c r="A263" s="2"/>
      <c r="B263" s="2"/>
      <c r="D263" s="2"/>
      <c r="E263" s="2"/>
      <c r="F263" s="2"/>
      <c r="G263" s="1"/>
      <c r="H263" s="1"/>
      <c r="I263" s="1"/>
      <c r="J263" s="1"/>
      <c r="K263" s="1"/>
      <c r="L263" s="1"/>
      <c r="M263" s="1"/>
    </row>
    <row r="264" spans="1:13">
      <c r="A264" s="2"/>
      <c r="B264" s="2"/>
      <c r="D264" s="2"/>
      <c r="E264" s="2"/>
      <c r="F264" s="2"/>
      <c r="G264" s="1"/>
      <c r="H264" s="1"/>
      <c r="I264" s="1"/>
      <c r="J264" s="1"/>
      <c r="K264" s="1"/>
      <c r="L264" s="1"/>
      <c r="M264" s="1"/>
    </row>
    <row r="265" spans="1:13">
      <c r="A265" s="2"/>
      <c r="B265" s="2"/>
      <c r="D265" s="2"/>
      <c r="E265" s="2"/>
      <c r="F265" s="2"/>
      <c r="G265" s="1"/>
      <c r="H265" s="1"/>
      <c r="I265" s="1"/>
      <c r="J265" s="1"/>
      <c r="K265" s="1"/>
      <c r="L265" s="1"/>
      <c r="M265" s="1"/>
    </row>
    <row r="266" spans="1:13">
      <c r="A266" s="2"/>
      <c r="B266" s="2"/>
      <c r="D266" s="2"/>
      <c r="E266" s="2"/>
      <c r="F266" s="2"/>
      <c r="G266" s="1"/>
      <c r="H266" s="1"/>
      <c r="I266" s="1"/>
      <c r="J266" s="1"/>
      <c r="K266" s="1"/>
      <c r="L266" s="1"/>
      <c r="M266" s="1"/>
    </row>
    <row r="267" spans="1:13">
      <c r="A267" s="2"/>
      <c r="B267" s="2"/>
      <c r="D267" s="2"/>
      <c r="E267" s="2"/>
      <c r="F267" s="2"/>
      <c r="G267" s="1"/>
      <c r="H267" s="1"/>
      <c r="I267" s="1"/>
      <c r="J267" s="1"/>
      <c r="K267" s="1"/>
      <c r="L267" s="1"/>
      <c r="M267" s="1"/>
    </row>
    <row r="268" spans="1:13">
      <c r="A268" s="2"/>
      <c r="B268" s="2"/>
      <c r="D268" s="2"/>
      <c r="E268" s="2"/>
      <c r="F268" s="2"/>
      <c r="G268" s="1"/>
      <c r="H268" s="1"/>
      <c r="I268" s="1"/>
      <c r="J268" s="1"/>
      <c r="K268" s="1"/>
      <c r="L268" s="1"/>
      <c r="M268" s="1"/>
    </row>
    <row r="269" spans="1:13">
      <c r="A269" s="2"/>
      <c r="B269" s="2"/>
      <c r="D269" s="2"/>
      <c r="E269" s="2"/>
      <c r="F269" s="2"/>
      <c r="G269" s="1"/>
      <c r="H269" s="1"/>
      <c r="I269" s="1"/>
      <c r="J269" s="1"/>
      <c r="K269" s="1"/>
      <c r="L269" s="1"/>
      <c r="M269" s="1"/>
    </row>
    <row r="270" spans="1:13">
      <c r="A270" s="2"/>
      <c r="B270" s="2"/>
      <c r="D270" s="2"/>
      <c r="E270" s="2"/>
      <c r="F270" s="2"/>
      <c r="G270" s="1"/>
      <c r="H270" s="1"/>
      <c r="I270" s="1"/>
      <c r="J270" s="1"/>
      <c r="K270" s="1"/>
      <c r="L270" s="1"/>
      <c r="M270" s="1"/>
    </row>
    <row r="271" spans="1:13">
      <c r="A271" s="2"/>
      <c r="B271" s="2"/>
      <c r="D271" s="2"/>
      <c r="E271" s="2"/>
      <c r="F271" s="2"/>
      <c r="G271" s="1"/>
      <c r="H271" s="1"/>
      <c r="I271" s="1"/>
      <c r="J271" s="1"/>
      <c r="K271" s="1"/>
      <c r="L271" s="1"/>
      <c r="M271" s="1"/>
    </row>
    <row r="272" spans="1:13">
      <c r="A272" s="2"/>
      <c r="B272" s="2"/>
      <c r="D272" s="2"/>
      <c r="E272" s="2"/>
      <c r="F272" s="2"/>
      <c r="G272" s="1"/>
      <c r="H272" s="1"/>
      <c r="I272" s="1"/>
      <c r="J272" s="1"/>
      <c r="K272" s="1"/>
      <c r="L272" s="1"/>
      <c r="M272" s="1"/>
    </row>
    <row r="273" spans="1:13">
      <c r="A273" s="2"/>
      <c r="B273" s="2"/>
      <c r="D273" s="2"/>
      <c r="E273" s="2"/>
      <c r="F273" s="2"/>
      <c r="G273" s="1"/>
      <c r="H273" s="1"/>
      <c r="I273" s="1"/>
      <c r="J273" s="1"/>
      <c r="K273" s="1"/>
      <c r="L273" s="1"/>
      <c r="M273" s="1"/>
    </row>
    <row r="274" spans="1:13">
      <c r="A274" s="2"/>
      <c r="B274" s="2"/>
      <c r="D274" s="2"/>
      <c r="E274" s="2"/>
      <c r="F274" s="2"/>
      <c r="G274" s="1"/>
      <c r="H274" s="1"/>
      <c r="I274" s="1"/>
      <c r="J274" s="1"/>
      <c r="K274" s="1"/>
      <c r="L274" s="1"/>
      <c r="M274" s="1"/>
    </row>
    <row r="275" spans="1:13">
      <c r="A275" s="2"/>
      <c r="B275" s="2"/>
      <c r="D275" s="2"/>
      <c r="E275" s="2"/>
      <c r="F275" s="2"/>
      <c r="G275" s="1"/>
      <c r="H275" s="1"/>
      <c r="I275" s="1"/>
      <c r="J275" s="1"/>
      <c r="K275" s="1"/>
      <c r="L275" s="1"/>
      <c r="M275" s="1"/>
    </row>
    <row r="276" spans="1:13">
      <c r="A276" s="2"/>
      <c r="B276" s="2"/>
      <c r="D276" s="2"/>
      <c r="E276" s="2"/>
      <c r="F276" s="2"/>
      <c r="G276" s="1"/>
      <c r="H276" s="1"/>
      <c r="I276" s="1"/>
      <c r="J276" s="1"/>
      <c r="K276" s="1"/>
      <c r="L276" s="1"/>
      <c r="M276" s="1"/>
    </row>
  </sheetData>
  <mergeCells count="54">
    <mergeCell ref="D173:F173"/>
    <mergeCell ref="D175:F175"/>
    <mergeCell ref="H182:H208"/>
    <mergeCell ref="D158:F158"/>
    <mergeCell ref="D160:F160"/>
    <mergeCell ref="D162:F162"/>
    <mergeCell ref="D164:F164"/>
    <mergeCell ref="D166:F166"/>
    <mergeCell ref="D168:F168"/>
    <mergeCell ref="D121:F121"/>
    <mergeCell ref="B122:B133"/>
    <mergeCell ref="D122:F122"/>
    <mergeCell ref="D123:F123"/>
    <mergeCell ref="D156:F156"/>
    <mergeCell ref="D150:F150"/>
    <mergeCell ref="D152:F152"/>
    <mergeCell ref="D154:F154"/>
    <mergeCell ref="H54:H67"/>
    <mergeCell ref="D89:F89"/>
    <mergeCell ref="D91:F91"/>
    <mergeCell ref="D93:F93"/>
    <mergeCell ref="B99:B119"/>
    <mergeCell ref="D39:F39"/>
    <mergeCell ref="D41:F41"/>
    <mergeCell ref="D43:F43"/>
    <mergeCell ref="D45:F45"/>
    <mergeCell ref="D47:F47"/>
    <mergeCell ref="D49:F49"/>
    <mergeCell ref="D51:F51"/>
    <mergeCell ref="D37:F37"/>
    <mergeCell ref="D10:F10"/>
    <mergeCell ref="H11:H13"/>
    <mergeCell ref="H14:H24"/>
    <mergeCell ref="D16:F16"/>
    <mergeCell ref="D18:F18"/>
    <mergeCell ref="D20:F20"/>
    <mergeCell ref="D22:F22"/>
    <mergeCell ref="D24:F24"/>
    <mergeCell ref="D27:F27"/>
    <mergeCell ref="D29:F29"/>
    <mergeCell ref="D31:F31"/>
    <mergeCell ref="D33:F33"/>
    <mergeCell ref="D35:F35"/>
    <mergeCell ref="D124:F124"/>
    <mergeCell ref="D125:F125"/>
    <mergeCell ref="D126:F126"/>
    <mergeCell ref="D127:F127"/>
    <mergeCell ref="D128:F128"/>
    <mergeCell ref="D137:F137"/>
    <mergeCell ref="D129:F129"/>
    <mergeCell ref="D130:F130"/>
    <mergeCell ref="D131:F131"/>
    <mergeCell ref="D133:F133"/>
    <mergeCell ref="D135:F135"/>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setup!$B$4:$B$9</xm:f>
          </x14:formula1>
          <xm:sqref>D80:G80 E54:G54 F56 F58 F60 F62 F64 F66 F68 F70 F72 F74 F76 F78 G56:G79 E56:E79 D85 F85:G85</xm:sqref>
        </x14:dataValidation>
        <x14:dataValidation type="list" allowBlank="1" showInputMessage="1" showErrorMessage="1">
          <x14:formula1>
            <xm:f>setup!$C$4:$C$19</xm:f>
          </x14:formula1>
          <xm:sqref>D150:G150 D152:G152 D154:G154 D156:G156 D158:G158 D160:G160 D162:G162 D164:G164 D166:G166 D168:G170</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setup!$E$4:$E$16</xm:f>
          </x14:formula1>
          <xm:sqref>D121 D123 D125 D127 D129 D131 D133 D135 D137:D138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276"/>
  <sheetViews>
    <sheetView showGridLines="0" zoomScale="87" zoomScaleNormal="87" zoomScalePageLayoutView="140" workbookViewId="0"/>
  </sheetViews>
  <sheetFormatPr defaultColWidth="10.875" defaultRowHeight="14.25"/>
  <cols>
    <col min="1" max="1" width="4.375" style="1" customWidth="1"/>
    <col min="2" max="2" width="39.875" style="1" customWidth="1"/>
    <col min="3" max="3" width="3" style="2" customWidth="1"/>
    <col min="4" max="4" width="46.25" style="1" customWidth="1"/>
    <col min="5" max="5" width="13.125" style="1" customWidth="1"/>
    <col min="6" max="6" width="40.375" style="1" customWidth="1"/>
    <col min="7" max="7" width="3" style="2" customWidth="1"/>
    <col min="8" max="8" width="101.75" style="2" bestFit="1" customWidth="1"/>
    <col min="9" max="9" width="15" style="2" customWidth="1"/>
    <col min="10" max="10" width="23.125" style="2" customWidth="1"/>
    <col min="11" max="11" width="15.875" style="2" customWidth="1"/>
    <col min="12" max="12" width="27.875" style="2" customWidth="1"/>
    <col min="13" max="13" width="15.625" style="2" customWidth="1"/>
    <col min="14" max="16384" width="10.875" style="1"/>
  </cols>
  <sheetData>
    <row r="3" spans="1:13" ht="30">
      <c r="A3" s="3"/>
      <c r="B3" s="5" t="s">
        <v>76</v>
      </c>
      <c r="C3" s="27"/>
      <c r="D3" s="22"/>
      <c r="E3" s="3"/>
      <c r="F3" s="3"/>
      <c r="G3" s="27"/>
    </row>
    <row r="4" spans="1:13" ht="20.25">
      <c r="A4" s="3"/>
      <c r="B4" s="8" t="s">
        <v>4</v>
      </c>
      <c r="C4" s="27"/>
      <c r="D4" s="22"/>
      <c r="E4" s="3"/>
      <c r="F4" s="3"/>
      <c r="G4" s="27"/>
    </row>
    <row r="5" spans="1:13" ht="15">
      <c r="A5" s="3"/>
      <c r="B5" s="84"/>
      <c r="C5" s="27"/>
      <c r="D5" s="83"/>
      <c r="E5" s="3"/>
      <c r="F5" s="3"/>
      <c r="G5" s="27"/>
    </row>
    <row r="6" spans="1:13" ht="15">
      <c r="A6" s="3"/>
      <c r="B6" s="84" t="s">
        <v>72</v>
      </c>
      <c r="C6" s="27"/>
      <c r="D6" s="94">
        <v>43205</v>
      </c>
      <c r="E6" s="3"/>
      <c r="F6" s="3"/>
      <c r="G6" s="27"/>
    </row>
    <row r="7" spans="1:13" ht="15">
      <c r="A7" s="3"/>
      <c r="B7" s="25"/>
      <c r="C7" s="27"/>
      <c r="D7" s="22"/>
      <c r="E7" s="3"/>
      <c r="F7" s="3"/>
      <c r="G7" s="27"/>
    </row>
    <row r="8" spans="1:13" ht="18">
      <c r="A8" s="3"/>
      <c r="B8" s="53" t="s">
        <v>86</v>
      </c>
      <c r="C8" s="54"/>
      <c r="D8" s="54"/>
      <c r="E8" s="54"/>
      <c r="F8" s="54"/>
      <c r="G8" s="54"/>
      <c r="H8" s="53" t="s">
        <v>85</v>
      </c>
    </row>
    <row r="9" spans="1:13" ht="15">
      <c r="A9" s="10"/>
      <c r="B9" s="28"/>
      <c r="C9" s="19"/>
      <c r="D9" s="20"/>
      <c r="E9" s="11"/>
      <c r="F9" s="11"/>
      <c r="G9" s="19"/>
    </row>
    <row r="10" spans="1:13" ht="19.5" customHeight="1">
      <c r="A10" s="10"/>
      <c r="B10" s="99" t="s">
        <v>12</v>
      </c>
      <c r="C10" s="100"/>
      <c r="D10" s="155"/>
      <c r="E10" s="155"/>
      <c r="F10" s="155"/>
      <c r="G10" s="101"/>
      <c r="H10" s="95"/>
      <c r="M10" s="1"/>
    </row>
    <row r="11" spans="1:13" ht="24.75" customHeight="1">
      <c r="A11" s="10"/>
      <c r="B11" s="99"/>
      <c r="C11" s="100"/>
      <c r="D11" s="102"/>
      <c r="E11" s="103"/>
      <c r="F11" s="103"/>
      <c r="G11" s="104"/>
      <c r="H11" s="142"/>
      <c r="M11" s="1"/>
    </row>
    <row r="12" spans="1:13" ht="24.75" customHeight="1">
      <c r="A12" s="10"/>
      <c r="B12" s="99"/>
      <c r="C12" s="100"/>
      <c r="D12" s="105"/>
      <c r="E12" s="106"/>
      <c r="F12" s="106"/>
      <c r="G12" s="104"/>
      <c r="H12" s="142"/>
      <c r="M12" s="1"/>
    </row>
    <row r="13" spans="1:13" ht="24.75" customHeight="1">
      <c r="A13" s="10"/>
      <c r="B13" s="99"/>
      <c r="C13" s="100"/>
      <c r="D13" s="105"/>
      <c r="E13" s="106"/>
      <c r="F13" s="106"/>
      <c r="G13" s="104"/>
      <c r="H13" s="142"/>
      <c r="M13" s="1"/>
    </row>
    <row r="14" spans="1:13" ht="16.5" customHeight="1">
      <c r="A14" s="10"/>
      <c r="B14" s="99" t="s">
        <v>13</v>
      </c>
      <c r="C14" s="100"/>
      <c r="D14" s="128"/>
      <c r="E14" s="107"/>
      <c r="F14" s="107"/>
      <c r="G14" s="101"/>
      <c r="H14" s="142"/>
      <c r="M14" s="1"/>
    </row>
    <row r="15" spans="1:13" ht="16.5" customHeight="1">
      <c r="A15" s="10"/>
      <c r="B15" s="99"/>
      <c r="C15" s="100"/>
      <c r="D15"/>
      <c r="E15"/>
      <c r="F15"/>
      <c r="G15" s="101"/>
      <c r="H15" s="142"/>
      <c r="M15" s="1"/>
    </row>
    <row r="16" spans="1:13" ht="16.5" customHeight="1">
      <c r="A16" s="10"/>
      <c r="B16" s="99"/>
      <c r="C16" s="100"/>
      <c r="D16" s="148"/>
      <c r="E16" s="148"/>
      <c r="F16" s="148"/>
      <c r="G16" s="104"/>
      <c r="H16" s="142"/>
      <c r="M16" s="1"/>
    </row>
    <row r="17" spans="1:13" ht="16.5" customHeight="1">
      <c r="A17" s="10"/>
      <c r="B17" s="99"/>
      <c r="C17" s="100"/>
      <c r="G17" s="104"/>
      <c r="H17" s="142"/>
      <c r="M17" s="1"/>
    </row>
    <row r="18" spans="1:13" ht="16.5" customHeight="1">
      <c r="A18" s="10"/>
      <c r="B18" s="99"/>
      <c r="C18" s="100"/>
      <c r="D18" s="148"/>
      <c r="E18" s="148"/>
      <c r="F18" s="148"/>
      <c r="G18" s="104"/>
      <c r="H18" s="142"/>
      <c r="M18" s="1"/>
    </row>
    <row r="19" spans="1:13" ht="16.5" customHeight="1">
      <c r="A19" s="10"/>
      <c r="B19" s="99"/>
      <c r="C19" s="100"/>
      <c r="D19" s="108"/>
      <c r="E19" s="109"/>
      <c r="F19" s="109"/>
      <c r="G19" s="104"/>
      <c r="H19" s="142"/>
      <c r="M19" s="1"/>
    </row>
    <row r="20" spans="1:13" ht="16.5" customHeight="1">
      <c r="A20" s="10"/>
      <c r="B20" s="99"/>
      <c r="C20" s="100"/>
      <c r="D20" s="148"/>
      <c r="E20" s="148"/>
      <c r="F20" s="148"/>
      <c r="G20" s="104"/>
      <c r="H20" s="142"/>
      <c r="M20" s="1"/>
    </row>
    <row r="21" spans="1:13" ht="16.5" customHeight="1">
      <c r="A21" s="10"/>
      <c r="B21" s="99"/>
      <c r="C21" s="100"/>
      <c r="D21" s="108"/>
      <c r="E21" s="109"/>
      <c r="F21" s="109"/>
      <c r="G21" s="104"/>
      <c r="H21" s="142"/>
      <c r="M21" s="1"/>
    </row>
    <row r="22" spans="1:13" ht="16.5" customHeight="1">
      <c r="A22" s="10"/>
      <c r="B22" s="99"/>
      <c r="C22" s="100"/>
      <c r="D22" s="148"/>
      <c r="E22" s="148"/>
      <c r="F22" s="148"/>
      <c r="G22" s="104"/>
      <c r="H22" s="142"/>
      <c r="M22" s="1"/>
    </row>
    <row r="23" spans="1:13" ht="16.5" customHeight="1">
      <c r="A23" s="10"/>
      <c r="B23" s="99"/>
      <c r="C23" s="100"/>
      <c r="D23" s="108"/>
      <c r="E23" s="109"/>
      <c r="F23" s="109"/>
      <c r="G23" s="104"/>
      <c r="H23" s="142"/>
      <c r="M23" s="1"/>
    </row>
    <row r="24" spans="1:13" ht="16.5" customHeight="1">
      <c r="A24" s="10"/>
      <c r="B24" s="99"/>
      <c r="C24" s="100"/>
      <c r="D24" s="148"/>
      <c r="E24" s="148"/>
      <c r="F24" s="148"/>
      <c r="G24" s="104"/>
      <c r="H24" s="142"/>
      <c r="M24" s="1"/>
    </row>
    <row r="25" spans="1:13" ht="15">
      <c r="A25" s="10"/>
      <c r="B25" s="18"/>
      <c r="C25" s="19"/>
      <c r="D25" s="73"/>
      <c r="E25" s="74"/>
      <c r="F25" s="74"/>
      <c r="G25" s="63"/>
      <c r="H25" s="91"/>
      <c r="M25" s="1"/>
    </row>
    <row r="26" spans="1:13" ht="15">
      <c r="A26" s="10"/>
      <c r="B26" s="18"/>
      <c r="C26" s="19"/>
      <c r="D26" s="66"/>
      <c r="E26" s="67"/>
      <c r="F26" s="67"/>
      <c r="G26" s="63"/>
      <c r="H26" s="92"/>
      <c r="M26" s="1"/>
    </row>
    <row r="27" spans="1:13" ht="15">
      <c r="A27" s="10"/>
      <c r="B27" s="18" t="s">
        <v>14</v>
      </c>
      <c r="C27" s="19"/>
      <c r="D27" s="156"/>
      <c r="E27" s="156"/>
      <c r="F27" s="156"/>
      <c r="G27" s="64"/>
      <c r="H27" s="93"/>
      <c r="M27" s="1"/>
    </row>
    <row r="28" spans="1:13" ht="15">
      <c r="A28" s="10"/>
      <c r="B28" s="30" t="s">
        <v>20</v>
      </c>
      <c r="C28" s="19"/>
      <c r="D28" s="35"/>
      <c r="E28" s="36"/>
      <c r="F28" s="36"/>
      <c r="G28" s="64"/>
      <c r="M28" s="1"/>
    </row>
    <row r="29" spans="1:13" ht="15">
      <c r="A29" s="10"/>
      <c r="B29" s="23"/>
      <c r="C29" s="19"/>
      <c r="D29" s="132"/>
      <c r="E29" s="132"/>
      <c r="F29" s="132"/>
      <c r="G29" s="64"/>
      <c r="H29" s="93"/>
      <c r="M29" s="1"/>
    </row>
    <row r="30" spans="1:13" ht="15">
      <c r="A30" s="10"/>
      <c r="B30" s="23"/>
      <c r="C30" s="19"/>
      <c r="D30" s="37"/>
      <c r="E30" s="38"/>
      <c r="F30" s="38"/>
      <c r="G30" s="64"/>
      <c r="M30" s="1"/>
    </row>
    <row r="31" spans="1:13" ht="15">
      <c r="A31" s="10"/>
      <c r="B31" s="23"/>
      <c r="C31" s="19"/>
      <c r="D31" s="132"/>
      <c r="E31" s="132"/>
      <c r="F31" s="132"/>
      <c r="G31" s="64"/>
      <c r="H31" s="93"/>
      <c r="M31" s="1"/>
    </row>
    <row r="32" spans="1:13" ht="15">
      <c r="A32" s="10"/>
      <c r="B32" s="23"/>
      <c r="C32" s="19"/>
      <c r="D32" s="37"/>
      <c r="E32" s="38"/>
      <c r="F32" s="38"/>
      <c r="G32" s="64"/>
      <c r="M32" s="1"/>
    </row>
    <row r="33" spans="1:13" ht="15">
      <c r="A33" s="10"/>
      <c r="B33" s="23"/>
      <c r="C33" s="19"/>
      <c r="D33" s="132"/>
      <c r="E33" s="132"/>
      <c r="F33" s="132"/>
      <c r="G33" s="64"/>
      <c r="H33" s="93"/>
      <c r="M33" s="1"/>
    </row>
    <row r="34" spans="1:13" ht="15">
      <c r="A34" s="10"/>
      <c r="B34" s="23"/>
      <c r="C34" s="19"/>
      <c r="D34" s="37"/>
      <c r="E34" s="38"/>
      <c r="F34" s="38"/>
      <c r="G34" s="64"/>
      <c r="M34" s="1"/>
    </row>
    <row r="35" spans="1:13" ht="15">
      <c r="A35" s="10"/>
      <c r="B35" s="23"/>
      <c r="C35" s="19"/>
      <c r="D35" s="132"/>
      <c r="E35" s="132"/>
      <c r="F35" s="132"/>
      <c r="G35" s="64"/>
      <c r="H35" s="93"/>
      <c r="M35" s="1"/>
    </row>
    <row r="36" spans="1:13" ht="15">
      <c r="A36" s="10"/>
      <c r="B36" s="23"/>
      <c r="C36" s="19"/>
      <c r="D36" s="68"/>
      <c r="E36" s="69"/>
      <c r="F36" s="69"/>
      <c r="G36" s="70"/>
      <c r="M36" s="1"/>
    </row>
    <row r="37" spans="1:13" ht="15">
      <c r="A37" s="10"/>
      <c r="B37" s="23"/>
      <c r="C37" s="19"/>
      <c r="D37" s="132"/>
      <c r="E37" s="132"/>
      <c r="F37" s="132"/>
      <c r="G37" s="64"/>
      <c r="H37" s="93"/>
      <c r="M37" s="1"/>
    </row>
    <row r="38" spans="1:13" ht="15">
      <c r="A38" s="10"/>
      <c r="B38" s="23"/>
      <c r="C38" s="19"/>
      <c r="D38" s="68"/>
      <c r="E38" s="69"/>
      <c r="F38" s="69"/>
      <c r="G38" s="70"/>
      <c r="M38" s="1"/>
    </row>
    <row r="39" spans="1:13" ht="15">
      <c r="A39" s="10"/>
      <c r="B39" s="23"/>
      <c r="C39" s="19"/>
      <c r="D39" s="132"/>
      <c r="E39" s="132"/>
      <c r="F39" s="132"/>
      <c r="G39" s="64"/>
      <c r="H39" s="93"/>
      <c r="M39" s="1"/>
    </row>
    <row r="40" spans="1:13" ht="15">
      <c r="A40" s="10"/>
      <c r="B40" s="23"/>
      <c r="C40" s="19"/>
      <c r="D40" s="68"/>
      <c r="E40" s="69"/>
      <c r="F40" s="69"/>
      <c r="G40" s="70"/>
      <c r="H40" s="93"/>
      <c r="M40" s="1"/>
    </row>
    <row r="41" spans="1:13" ht="15">
      <c r="A41" s="10"/>
      <c r="B41" s="23"/>
      <c r="C41" s="19"/>
      <c r="D41" s="132"/>
      <c r="E41" s="132"/>
      <c r="F41" s="132"/>
      <c r="G41" s="64"/>
      <c r="H41" s="93"/>
      <c r="M41" s="1"/>
    </row>
    <row r="42" spans="1:13" ht="15">
      <c r="A42" s="10"/>
      <c r="B42" s="23"/>
      <c r="C42" s="19"/>
      <c r="D42" s="68"/>
      <c r="E42" s="69"/>
      <c r="F42" s="69"/>
      <c r="G42" s="70"/>
      <c r="H42" s="93"/>
      <c r="M42" s="1"/>
    </row>
    <row r="43" spans="1:13" ht="15">
      <c r="A43" s="10"/>
      <c r="B43" s="23"/>
      <c r="C43" s="19"/>
      <c r="D43" s="132"/>
      <c r="E43" s="132"/>
      <c r="F43" s="132"/>
      <c r="G43" s="64"/>
      <c r="H43" s="93"/>
      <c r="M43" s="1"/>
    </row>
    <row r="44" spans="1:13" ht="15">
      <c r="A44" s="10"/>
      <c r="B44" s="23"/>
      <c r="C44" s="19"/>
      <c r="D44" s="68"/>
      <c r="E44" s="69"/>
      <c r="F44" s="69"/>
      <c r="G44" s="70"/>
      <c r="M44" s="1"/>
    </row>
    <row r="45" spans="1:13" ht="15">
      <c r="A45" s="10"/>
      <c r="B45" s="23"/>
      <c r="C45" s="19"/>
      <c r="D45" s="132"/>
      <c r="E45" s="132"/>
      <c r="F45" s="132"/>
      <c r="G45" s="64"/>
      <c r="M45" s="1"/>
    </row>
    <row r="46" spans="1:13" ht="15">
      <c r="A46" s="10"/>
      <c r="B46" s="23"/>
      <c r="C46" s="19"/>
      <c r="D46" s="68"/>
      <c r="E46" s="69"/>
      <c r="F46" s="69"/>
      <c r="G46" s="70"/>
      <c r="M46" s="1"/>
    </row>
    <row r="47" spans="1:13" ht="15">
      <c r="A47" s="10"/>
      <c r="B47" s="23"/>
      <c r="C47" s="19"/>
      <c r="D47" s="132"/>
      <c r="E47" s="132"/>
      <c r="F47" s="132"/>
      <c r="G47" s="64"/>
      <c r="M47" s="1"/>
    </row>
    <row r="48" spans="1:13" ht="15">
      <c r="A48" s="10"/>
      <c r="B48" s="23"/>
      <c r="C48" s="19"/>
      <c r="D48" s="68"/>
      <c r="E48" s="69"/>
      <c r="F48" s="69"/>
      <c r="G48" s="70"/>
      <c r="M48" s="1"/>
    </row>
    <row r="49" spans="1:13" ht="15">
      <c r="A49" s="10"/>
      <c r="B49" s="23"/>
      <c r="C49" s="19"/>
      <c r="D49" s="132"/>
      <c r="E49" s="132"/>
      <c r="F49" s="132"/>
      <c r="G49" s="64"/>
      <c r="M49" s="1"/>
    </row>
    <row r="50" spans="1:13" ht="15">
      <c r="A50" s="10"/>
      <c r="B50" s="23"/>
      <c r="C50" s="19"/>
      <c r="D50" s="68"/>
      <c r="E50" s="69"/>
      <c r="F50" s="69"/>
      <c r="G50" s="70"/>
      <c r="M50" s="1"/>
    </row>
    <row r="51" spans="1:13" ht="15">
      <c r="A51" s="10"/>
      <c r="B51" s="23"/>
      <c r="C51" s="19"/>
      <c r="D51" s="132"/>
      <c r="E51" s="132"/>
      <c r="F51" s="132"/>
      <c r="G51" s="64"/>
      <c r="M51" s="1"/>
    </row>
    <row r="52" spans="1:13" ht="15">
      <c r="A52" s="10"/>
      <c r="B52" s="23"/>
      <c r="C52" s="19"/>
      <c r="D52" s="68"/>
      <c r="E52" s="69"/>
      <c r="F52" s="69"/>
      <c r="G52" s="70"/>
      <c r="M52" s="1"/>
    </row>
    <row r="53" spans="1:13" ht="15">
      <c r="A53" s="18"/>
      <c r="B53" s="23"/>
      <c r="C53" s="19"/>
      <c r="D53" s="70"/>
      <c r="E53" s="70"/>
      <c r="F53" s="68"/>
      <c r="G53" s="70"/>
      <c r="M53" s="1"/>
    </row>
    <row r="54" spans="1:13" ht="15">
      <c r="A54" s="18"/>
      <c r="B54" s="18" t="s">
        <v>151</v>
      </c>
      <c r="C54" s="19"/>
      <c r="D54" s="129" t="str">
        <f>IF(D27="","",D27)</f>
        <v/>
      </c>
      <c r="E54" s="63"/>
      <c r="F54" s="130"/>
      <c r="G54" s="63"/>
      <c r="H54" s="142"/>
      <c r="M54" s="1"/>
    </row>
    <row r="55" spans="1:13" ht="15">
      <c r="A55" s="24"/>
      <c r="B55" s="30" t="s">
        <v>20</v>
      </c>
      <c r="C55" s="19"/>
      <c r="D55" s="71"/>
      <c r="E55" s="63"/>
      <c r="F55" s="72"/>
      <c r="G55" s="63"/>
      <c r="H55" s="142"/>
      <c r="M55" s="1"/>
    </row>
    <row r="56" spans="1:13" ht="15">
      <c r="A56" s="2"/>
      <c r="B56" s="19"/>
      <c r="C56" s="19"/>
      <c r="D56" s="61" t="str">
        <f t="shared" ref="D56" si="0">IF(D29="","",D29)</f>
        <v/>
      </c>
      <c r="E56" s="63"/>
      <c r="F56" s="62"/>
      <c r="G56" s="63"/>
      <c r="H56" s="142"/>
      <c r="M56" s="1"/>
    </row>
    <row r="57" spans="1:13" ht="15">
      <c r="A57" s="2"/>
      <c r="B57" s="19"/>
      <c r="C57" s="19"/>
      <c r="D57" s="71"/>
      <c r="E57" s="57"/>
      <c r="F57" s="72"/>
      <c r="G57" s="57"/>
      <c r="H57" s="142"/>
      <c r="M57" s="1"/>
    </row>
    <row r="58" spans="1:13" ht="15">
      <c r="A58" s="2"/>
      <c r="B58" s="19"/>
      <c r="C58" s="19"/>
      <c r="D58" s="61" t="str">
        <f t="shared" ref="D58" si="1">IF(D31="","",D31)</f>
        <v/>
      </c>
      <c r="E58" s="63"/>
      <c r="F58" s="62"/>
      <c r="G58" s="63"/>
      <c r="H58" s="142"/>
      <c r="M58" s="1"/>
    </row>
    <row r="59" spans="1:13" ht="15">
      <c r="A59" s="2"/>
      <c r="B59" s="19"/>
      <c r="C59" s="19"/>
      <c r="D59" s="71"/>
      <c r="E59" s="57"/>
      <c r="F59" s="72"/>
      <c r="G59" s="57"/>
      <c r="H59" s="142"/>
      <c r="M59" s="1"/>
    </row>
    <row r="60" spans="1:13" ht="15">
      <c r="A60" s="2"/>
      <c r="B60" s="19"/>
      <c r="C60" s="19"/>
      <c r="D60" s="61" t="str">
        <f t="shared" ref="D60" si="2">IF(D33="","",D33)</f>
        <v/>
      </c>
      <c r="E60" s="63"/>
      <c r="F60" s="62"/>
      <c r="G60" s="63"/>
      <c r="H60" s="142"/>
      <c r="M60" s="1"/>
    </row>
    <row r="61" spans="1:13" ht="15">
      <c r="A61" s="2"/>
      <c r="B61" s="19"/>
      <c r="C61" s="19"/>
      <c r="D61" s="71"/>
      <c r="E61" s="57"/>
      <c r="F61" s="72"/>
      <c r="G61" s="57"/>
      <c r="H61" s="142"/>
      <c r="M61" s="1"/>
    </row>
    <row r="62" spans="1:13" ht="15">
      <c r="A62" s="2"/>
      <c r="B62" s="19"/>
      <c r="C62" s="19"/>
      <c r="D62" s="61" t="str">
        <f t="shared" ref="D62" si="3">IF(D35="","",D35)</f>
        <v/>
      </c>
      <c r="E62" s="63"/>
      <c r="F62" s="62"/>
      <c r="G62" s="63"/>
      <c r="H62" s="142"/>
      <c r="M62" s="1"/>
    </row>
    <row r="63" spans="1:13" ht="15">
      <c r="A63" s="2"/>
      <c r="B63" s="19"/>
      <c r="C63" s="19"/>
      <c r="D63" s="71"/>
      <c r="E63" s="57"/>
      <c r="F63" s="72"/>
      <c r="G63" s="57"/>
      <c r="H63" s="142"/>
      <c r="M63" s="1"/>
    </row>
    <row r="64" spans="1:13" ht="15">
      <c r="A64" s="2"/>
      <c r="B64" s="19"/>
      <c r="C64" s="19"/>
      <c r="D64" s="61" t="str">
        <f t="shared" ref="D64" si="4">IF(D37="","",D37)</f>
        <v/>
      </c>
      <c r="E64" s="63"/>
      <c r="F64" s="62"/>
      <c r="G64" s="63"/>
      <c r="H64" s="142"/>
      <c r="M64" s="1"/>
    </row>
    <row r="65" spans="1:13" ht="15">
      <c r="A65" s="2"/>
      <c r="B65" s="19"/>
      <c r="C65" s="19"/>
      <c r="D65" s="71"/>
      <c r="E65" s="57"/>
      <c r="F65" s="72"/>
      <c r="G65" s="57"/>
      <c r="H65" s="142"/>
      <c r="M65" s="1"/>
    </row>
    <row r="66" spans="1:13" ht="15">
      <c r="A66" s="2"/>
      <c r="B66" s="19"/>
      <c r="C66" s="19"/>
      <c r="D66" s="61" t="str">
        <f t="shared" ref="D66" si="5">IF(D39="","",D39)</f>
        <v/>
      </c>
      <c r="E66" s="63"/>
      <c r="F66" s="62"/>
      <c r="G66" s="63"/>
      <c r="H66" s="142"/>
      <c r="M66" s="1"/>
    </row>
    <row r="67" spans="1:13" ht="15">
      <c r="A67" s="2"/>
      <c r="B67" s="19"/>
      <c r="C67" s="19"/>
      <c r="D67" s="71"/>
      <c r="E67" s="57"/>
      <c r="F67" s="72"/>
      <c r="G67" s="57"/>
      <c r="H67" s="142"/>
      <c r="M67" s="1"/>
    </row>
    <row r="68" spans="1:13" ht="15">
      <c r="A68" s="2"/>
      <c r="B68" s="19"/>
      <c r="C68" s="19"/>
      <c r="D68" s="61" t="str">
        <f t="shared" ref="D68" si="6">IF(D41="","",D41)</f>
        <v/>
      </c>
      <c r="E68" s="63"/>
      <c r="F68" s="62"/>
      <c r="G68" s="63"/>
      <c r="M68" s="1"/>
    </row>
    <row r="69" spans="1:13" ht="15">
      <c r="A69" s="2"/>
      <c r="B69" s="19"/>
      <c r="C69" s="19"/>
      <c r="D69" s="71"/>
      <c r="E69" s="57"/>
      <c r="F69" s="72"/>
      <c r="G69" s="57"/>
      <c r="M69" s="1"/>
    </row>
    <row r="70" spans="1:13" ht="15">
      <c r="A70" s="2"/>
      <c r="B70" s="19"/>
      <c r="C70" s="19"/>
      <c r="D70" s="61" t="str">
        <f t="shared" ref="D70" si="7">IF(D43="","",D43)</f>
        <v/>
      </c>
      <c r="E70" s="63"/>
      <c r="F70" s="62"/>
      <c r="G70" s="63"/>
      <c r="M70" s="1"/>
    </row>
    <row r="71" spans="1:13" ht="15">
      <c r="A71" s="2"/>
      <c r="B71" s="19"/>
      <c r="C71" s="19"/>
      <c r="D71" s="71"/>
      <c r="E71" s="57"/>
      <c r="F71" s="72"/>
      <c r="G71" s="57"/>
      <c r="M71" s="1"/>
    </row>
    <row r="72" spans="1:13" ht="15">
      <c r="A72" s="2"/>
      <c r="B72" s="19"/>
      <c r="C72" s="19"/>
      <c r="D72" s="61" t="str">
        <f t="shared" ref="D72" si="8">IF(D45="","",D45)</f>
        <v/>
      </c>
      <c r="E72" s="63"/>
      <c r="F72" s="62"/>
      <c r="G72" s="63"/>
      <c r="M72" s="1"/>
    </row>
    <row r="73" spans="1:13" ht="15">
      <c r="A73" s="2"/>
      <c r="B73" s="19"/>
      <c r="C73" s="19"/>
      <c r="D73" s="71"/>
      <c r="E73" s="63"/>
      <c r="F73" s="72"/>
      <c r="G73" s="63"/>
      <c r="M73" s="1"/>
    </row>
    <row r="74" spans="1:13" ht="15">
      <c r="A74" s="2"/>
      <c r="B74" s="19"/>
      <c r="C74" s="19"/>
      <c r="D74" s="61" t="str">
        <f t="shared" ref="D74" si="9">IF(D47="","",D47)</f>
        <v/>
      </c>
      <c r="E74" s="63"/>
      <c r="F74" s="62"/>
      <c r="G74" s="63"/>
      <c r="M74" s="1"/>
    </row>
    <row r="75" spans="1:13" ht="15">
      <c r="A75" s="2"/>
      <c r="B75" s="19"/>
      <c r="C75" s="19"/>
      <c r="D75" s="71"/>
      <c r="E75" s="63"/>
      <c r="F75" s="72"/>
      <c r="G75" s="63"/>
      <c r="M75" s="1"/>
    </row>
    <row r="76" spans="1:13" ht="15">
      <c r="A76" s="2"/>
      <c r="B76" s="19"/>
      <c r="C76" s="19"/>
      <c r="D76" s="61" t="str">
        <f t="shared" ref="D76" si="10">IF(D49="","",D49)</f>
        <v/>
      </c>
      <c r="E76" s="63"/>
      <c r="F76" s="62"/>
      <c r="G76" s="63"/>
      <c r="M76" s="1"/>
    </row>
    <row r="77" spans="1:13" ht="15">
      <c r="A77" s="2"/>
      <c r="B77" s="19"/>
      <c r="C77" s="19"/>
      <c r="D77" s="71"/>
      <c r="E77" s="63"/>
      <c r="F77" s="72"/>
      <c r="G77" s="63"/>
      <c r="M77" s="1"/>
    </row>
    <row r="78" spans="1:13" ht="15">
      <c r="A78" s="2"/>
      <c r="B78" s="19"/>
      <c r="C78" s="19"/>
      <c r="D78" s="61" t="str">
        <f t="shared" ref="D78" si="11">IF(D51="","",D51)</f>
        <v/>
      </c>
      <c r="E78" s="63"/>
      <c r="F78" s="62"/>
      <c r="G78" s="63"/>
      <c r="M78" s="1"/>
    </row>
    <row r="79" spans="1:13" ht="22.5" customHeight="1">
      <c r="A79" s="2"/>
      <c r="B79" s="19"/>
      <c r="C79" s="19"/>
      <c r="D79" s="63"/>
      <c r="E79" s="63"/>
      <c r="F79" s="72"/>
      <c r="G79" s="63"/>
      <c r="M79" s="1"/>
    </row>
    <row r="80" spans="1:13" ht="15">
      <c r="A80" s="2"/>
      <c r="B80" s="19"/>
      <c r="C80" s="19"/>
      <c r="D80" s="57"/>
      <c r="E80" s="57"/>
      <c r="F80" s="57"/>
      <c r="G80" s="57"/>
      <c r="M80" s="1"/>
    </row>
    <row r="81" spans="1:13" ht="15.75">
      <c r="A81" s="2"/>
      <c r="B81" s="19" t="s">
        <v>15</v>
      </c>
      <c r="C81" s="19"/>
      <c r="D81" s="129"/>
      <c r="E81"/>
      <c r="F81"/>
      <c r="G81" s="63"/>
      <c r="M81" s="1"/>
    </row>
    <row r="82" spans="1:13" ht="15.75">
      <c r="A82" s="2"/>
      <c r="B82" s="19"/>
      <c r="C82" s="19"/>
      <c r="D82" s="63"/>
      <c r="E82"/>
      <c r="F82"/>
      <c r="G82" s="63"/>
      <c r="M82" s="1"/>
    </row>
    <row r="83" spans="1:13" ht="15.75">
      <c r="A83" s="2"/>
      <c r="B83" s="19" t="s">
        <v>73</v>
      </c>
      <c r="C83" s="19"/>
      <c r="D83" s="129"/>
      <c r="E83"/>
      <c r="F83"/>
      <c r="G83" s="63"/>
      <c r="M83" s="1"/>
    </row>
    <row r="84" spans="1:13" ht="15.75">
      <c r="A84" s="2"/>
      <c r="B84" s="19"/>
      <c r="C84" s="19"/>
      <c r="D84" s="63"/>
      <c r="E84"/>
      <c r="F84"/>
      <c r="G84" s="63"/>
      <c r="H84" s="93" t="s">
        <v>153</v>
      </c>
      <c r="M84" s="1"/>
    </row>
    <row r="85" spans="1:13" ht="15.75">
      <c r="A85" s="2"/>
      <c r="B85" s="19"/>
      <c r="C85" s="19"/>
      <c r="D85" s="58"/>
      <c r="E85"/>
      <c r="F85" s="58"/>
      <c r="G85" s="58"/>
      <c r="M85" s="1"/>
    </row>
    <row r="86" spans="1:13">
      <c r="A86" s="2"/>
      <c r="B86" s="2"/>
      <c r="D86" s="2"/>
      <c r="E86" s="2"/>
      <c r="F86" s="2"/>
      <c r="M86" s="1"/>
    </row>
    <row r="87" spans="1:13" ht="18">
      <c r="A87" s="3"/>
      <c r="B87" s="53" t="s">
        <v>98</v>
      </c>
      <c r="C87" s="54"/>
      <c r="D87" s="54"/>
      <c r="E87" s="54"/>
      <c r="F87" s="54"/>
      <c r="G87" s="54"/>
      <c r="H87" s="53" t="s">
        <v>25</v>
      </c>
      <c r="M87" s="1"/>
    </row>
    <row r="88" spans="1:13" ht="15">
      <c r="A88" s="10"/>
      <c r="B88" s="28"/>
      <c r="C88" s="19"/>
      <c r="D88" s="20"/>
      <c r="E88" s="11"/>
      <c r="F88" s="11"/>
      <c r="G88" s="19"/>
      <c r="M88" s="1"/>
    </row>
    <row r="89" spans="1:13" ht="15">
      <c r="A89" s="10"/>
      <c r="B89" s="18" t="s">
        <v>16</v>
      </c>
      <c r="C89" s="19"/>
      <c r="D89" s="156"/>
      <c r="E89" s="156"/>
      <c r="F89" s="156"/>
      <c r="G89" s="64"/>
      <c r="M89" s="1"/>
    </row>
    <row r="90" spans="1:13" ht="15">
      <c r="A90" s="10"/>
      <c r="B90" s="23"/>
      <c r="C90" s="19"/>
      <c r="D90" s="35"/>
      <c r="E90" s="36"/>
      <c r="F90" s="36"/>
      <c r="G90" s="64"/>
      <c r="M90" s="1"/>
    </row>
    <row r="91" spans="1:13" ht="15">
      <c r="A91" s="10"/>
      <c r="B91" s="23"/>
      <c r="C91" s="19"/>
      <c r="D91" s="132"/>
      <c r="E91" s="132"/>
      <c r="F91" s="132"/>
      <c r="G91" s="64"/>
      <c r="M91" s="1"/>
    </row>
    <row r="92" spans="1:13" ht="15">
      <c r="A92" s="10"/>
      <c r="B92" s="23"/>
      <c r="C92" s="19"/>
      <c r="D92" s="35"/>
      <c r="E92" s="36"/>
      <c r="F92" s="36"/>
      <c r="G92" s="64"/>
      <c r="M92" s="1"/>
    </row>
    <row r="93" spans="1:13" ht="15">
      <c r="A93" s="10"/>
      <c r="B93" s="23"/>
      <c r="C93" s="19"/>
      <c r="D93" s="132"/>
      <c r="E93" s="132"/>
      <c r="F93" s="132"/>
      <c r="G93" s="64"/>
      <c r="M93" s="1"/>
    </row>
    <row r="94" spans="1:13" ht="15">
      <c r="A94" s="10"/>
      <c r="B94" s="23"/>
      <c r="C94" s="19"/>
      <c r="D94" s="35"/>
      <c r="E94" s="36"/>
      <c r="F94" s="36"/>
      <c r="G94" s="64"/>
      <c r="M94" s="1"/>
    </row>
    <row r="95" spans="1:13" ht="15">
      <c r="A95" s="10"/>
      <c r="B95" s="23"/>
      <c r="C95" s="19"/>
      <c r="D95" s="35"/>
      <c r="E95" s="36"/>
      <c r="F95" s="36"/>
      <c r="G95" s="64"/>
      <c r="M95" s="1"/>
    </row>
    <row r="96" spans="1:13" ht="15">
      <c r="A96" s="10"/>
      <c r="B96" s="23"/>
      <c r="C96" s="19"/>
      <c r="D96" s="35"/>
      <c r="E96" s="36"/>
      <c r="F96" s="64" t="s">
        <v>203</v>
      </c>
      <c r="G96" s="47"/>
      <c r="H96" s="93" t="s">
        <v>202</v>
      </c>
      <c r="M96" s="1"/>
    </row>
    <row r="97" spans="1:13" ht="15">
      <c r="A97" s="18"/>
      <c r="B97" s="19"/>
      <c r="C97" s="19"/>
      <c r="D97" s="64"/>
      <c r="E97" s="64"/>
      <c r="G97" s="47"/>
      <c r="M97" s="1"/>
    </row>
    <row r="98" spans="1:13" ht="15.75">
      <c r="A98" s="18"/>
      <c r="B98" s="19" t="s">
        <v>17</v>
      </c>
      <c r="C98" s="19"/>
      <c r="D98" s="121"/>
      <c r="E98"/>
      <c r="F98" s="122"/>
      <c r="G98" s="64"/>
      <c r="H98" s="93"/>
      <c r="M98" s="1"/>
    </row>
    <row r="99" spans="1:13" ht="15.75">
      <c r="A99" s="18"/>
      <c r="B99" s="142" t="s">
        <v>205</v>
      </c>
      <c r="C99" s="19"/>
      <c r="D99" s="81"/>
      <c r="E99"/>
      <c r="F99" s="81"/>
      <c r="G99" s="64"/>
      <c r="H99" s="93"/>
      <c r="M99" s="1"/>
    </row>
    <row r="100" spans="1:13" ht="15.75">
      <c r="A100" s="18"/>
      <c r="B100" s="143"/>
      <c r="C100" s="19"/>
      <c r="D100" s="123"/>
      <c r="E100"/>
      <c r="F100" s="124"/>
      <c r="G100" s="64"/>
      <c r="H100" s="93"/>
      <c r="M100" s="1"/>
    </row>
    <row r="101" spans="1:13" ht="15.75">
      <c r="A101" s="18"/>
      <c r="B101" s="143"/>
      <c r="C101" s="19"/>
      <c r="D101" s="81"/>
      <c r="E101"/>
      <c r="F101" s="81"/>
      <c r="G101" s="64"/>
      <c r="H101" s="93"/>
      <c r="M101" s="1"/>
    </row>
    <row r="102" spans="1:13" ht="15.75">
      <c r="A102" s="18"/>
      <c r="B102" s="143"/>
      <c r="C102" s="19"/>
      <c r="D102" s="123"/>
      <c r="E102"/>
      <c r="F102" s="124"/>
      <c r="G102" s="64"/>
      <c r="M102" s="1"/>
    </row>
    <row r="103" spans="1:13" ht="15.75">
      <c r="A103" s="18"/>
      <c r="B103" s="143"/>
      <c r="C103" s="19"/>
      <c r="D103" s="82"/>
      <c r="E103"/>
      <c r="F103" s="82"/>
      <c r="G103" s="64"/>
      <c r="M103" s="1"/>
    </row>
    <row r="104" spans="1:13" ht="15.75">
      <c r="A104" s="18"/>
      <c r="B104" s="143"/>
      <c r="C104" s="19"/>
      <c r="D104" s="110"/>
      <c r="E104"/>
      <c r="F104" s="111"/>
      <c r="G104" s="64"/>
      <c r="M104" s="1"/>
    </row>
    <row r="105" spans="1:13" ht="15.75">
      <c r="A105" s="18"/>
      <c r="B105" s="143"/>
      <c r="C105" s="19"/>
      <c r="D105" s="82"/>
      <c r="E105"/>
      <c r="F105" s="82"/>
      <c r="G105" s="64"/>
      <c r="M105" s="1"/>
    </row>
    <row r="106" spans="1:13" ht="15.75">
      <c r="A106" s="18"/>
      <c r="B106" s="143"/>
      <c r="C106" s="19"/>
      <c r="D106" s="110"/>
      <c r="E106"/>
      <c r="F106" s="111"/>
      <c r="G106" s="64"/>
      <c r="M106" s="1"/>
    </row>
    <row r="107" spans="1:13" ht="15.75">
      <c r="A107" s="18"/>
      <c r="B107" s="143"/>
      <c r="C107" s="19"/>
      <c r="D107" s="82"/>
      <c r="E107"/>
      <c r="F107" s="82"/>
      <c r="G107" s="64"/>
      <c r="M107" s="1"/>
    </row>
    <row r="108" spans="1:13" ht="15.75">
      <c r="A108" s="18"/>
      <c r="B108" s="143"/>
      <c r="C108" s="19"/>
      <c r="D108" s="110"/>
      <c r="E108"/>
      <c r="F108" s="111"/>
      <c r="G108" s="64"/>
      <c r="M108" s="1"/>
    </row>
    <row r="109" spans="1:13" ht="15.75">
      <c r="A109" s="18"/>
      <c r="B109" s="143"/>
      <c r="C109" s="19"/>
      <c r="D109" s="82"/>
      <c r="E109"/>
      <c r="F109" s="82"/>
      <c r="G109" s="64"/>
      <c r="M109" s="1"/>
    </row>
    <row r="110" spans="1:13" ht="15.75">
      <c r="A110" s="18"/>
      <c r="B110" s="143"/>
      <c r="C110" s="19"/>
      <c r="D110" s="110"/>
      <c r="E110"/>
      <c r="F110" s="111"/>
      <c r="G110" s="64"/>
      <c r="M110" s="1"/>
    </row>
    <row r="111" spans="1:13" ht="15.75">
      <c r="A111" s="18"/>
      <c r="B111" s="143"/>
      <c r="C111" s="19"/>
      <c r="D111" s="82"/>
      <c r="E111"/>
      <c r="F111" s="82"/>
      <c r="G111" s="64"/>
      <c r="M111" s="1"/>
    </row>
    <row r="112" spans="1:13" ht="15.75">
      <c r="A112" s="18"/>
      <c r="B112" s="143"/>
      <c r="C112" s="19"/>
      <c r="D112" s="110"/>
      <c r="E112"/>
      <c r="F112" s="111"/>
      <c r="G112" s="64"/>
      <c r="M112" s="1"/>
    </row>
    <row r="113" spans="1:13" ht="15.75">
      <c r="A113" s="18"/>
      <c r="B113" s="143"/>
      <c r="C113" s="19"/>
      <c r="D113"/>
      <c r="E113"/>
      <c r="F113"/>
      <c r="G113" s="64"/>
      <c r="M113" s="1"/>
    </row>
    <row r="114" spans="1:13" ht="15.75">
      <c r="A114" s="18"/>
      <c r="B114" s="143"/>
      <c r="C114" s="19"/>
      <c r="D114" s="110"/>
      <c r="E114"/>
      <c r="F114" s="111"/>
      <c r="G114" s="64"/>
      <c r="M114" s="1"/>
    </row>
    <row r="115" spans="1:13" ht="15.75">
      <c r="A115" s="18"/>
      <c r="B115" s="143"/>
      <c r="C115" s="19"/>
      <c r="D115" s="82"/>
      <c r="E115"/>
      <c r="F115" s="82"/>
      <c r="G115" s="64"/>
      <c r="M115" s="1"/>
    </row>
    <row r="116" spans="1:13" ht="15.75">
      <c r="A116" s="18"/>
      <c r="B116" s="143"/>
      <c r="C116" s="19"/>
      <c r="D116" s="110"/>
      <c r="E116"/>
      <c r="F116" s="111"/>
      <c r="G116" s="64"/>
      <c r="M116" s="1"/>
    </row>
    <row r="117" spans="1:13" ht="15.75">
      <c r="A117" s="18"/>
      <c r="B117" s="143"/>
      <c r="C117" s="19"/>
      <c r="D117" s="82"/>
      <c r="E117"/>
      <c r="F117" s="82"/>
      <c r="G117" s="64"/>
      <c r="M117" s="1"/>
    </row>
    <row r="118" spans="1:13" ht="15.75">
      <c r="A118" s="18"/>
      <c r="B118" s="143"/>
      <c r="C118" s="19"/>
      <c r="D118" s="110"/>
      <c r="E118"/>
      <c r="F118" s="111"/>
      <c r="G118" s="64"/>
      <c r="M118" s="1"/>
    </row>
    <row r="119" spans="1:13" ht="15.75">
      <c r="A119" s="18"/>
      <c r="B119" s="143"/>
      <c r="C119" s="19"/>
      <c r="D119" s="82"/>
      <c r="E119"/>
      <c r="F119" s="82"/>
      <c r="G119" s="64"/>
      <c r="M119" s="1"/>
    </row>
    <row r="120" spans="1:13" ht="15">
      <c r="A120" s="10"/>
      <c r="B120" s="28"/>
      <c r="C120" s="19"/>
      <c r="D120" s="39"/>
      <c r="E120" s="40"/>
      <c r="F120" s="40"/>
      <c r="G120" s="47"/>
      <c r="M120" s="1"/>
    </row>
    <row r="121" spans="1:13" ht="15">
      <c r="A121" s="10"/>
      <c r="B121" s="18" t="s">
        <v>18</v>
      </c>
      <c r="C121" s="19"/>
      <c r="D121" s="139"/>
      <c r="E121" s="140"/>
      <c r="F121" s="141"/>
      <c r="G121" s="64"/>
      <c r="M121" s="1"/>
    </row>
    <row r="122" spans="1:13" ht="15">
      <c r="A122" s="10"/>
      <c r="B122" s="145" t="s">
        <v>210</v>
      </c>
      <c r="C122" s="19"/>
      <c r="D122" s="134"/>
      <c r="E122" s="134"/>
      <c r="F122" s="135"/>
      <c r="G122" s="64"/>
      <c r="M122" s="1"/>
    </row>
    <row r="123" spans="1:13" ht="15">
      <c r="A123" s="10"/>
      <c r="B123" s="146"/>
      <c r="C123" s="19"/>
      <c r="D123" s="139"/>
      <c r="E123" s="140"/>
      <c r="F123" s="141"/>
      <c r="G123" s="64"/>
      <c r="M123" s="1"/>
    </row>
    <row r="124" spans="1:13" ht="15">
      <c r="A124" s="10"/>
      <c r="B124" s="146"/>
      <c r="C124" s="19"/>
      <c r="D124" s="134"/>
      <c r="E124" s="134"/>
      <c r="F124" s="135"/>
      <c r="G124" s="64"/>
      <c r="M124" s="1"/>
    </row>
    <row r="125" spans="1:13" ht="15">
      <c r="A125" s="10"/>
      <c r="B125" s="146"/>
      <c r="C125" s="19"/>
      <c r="D125" s="139"/>
      <c r="E125" s="140"/>
      <c r="F125" s="141"/>
      <c r="G125" s="64"/>
      <c r="M125" s="1"/>
    </row>
    <row r="126" spans="1:13" ht="15">
      <c r="A126" s="10"/>
      <c r="B126" s="146"/>
      <c r="C126" s="19"/>
      <c r="D126" s="134"/>
      <c r="E126" s="134"/>
      <c r="F126" s="135"/>
      <c r="G126" s="64"/>
      <c r="M126" s="1"/>
    </row>
    <row r="127" spans="1:13" ht="15">
      <c r="A127" s="10"/>
      <c r="B127" s="146"/>
      <c r="C127" s="19"/>
      <c r="D127" s="139"/>
      <c r="E127" s="140"/>
      <c r="F127" s="141"/>
      <c r="G127" s="64"/>
      <c r="M127" s="1"/>
    </row>
    <row r="128" spans="1:13" ht="15">
      <c r="A128" s="10"/>
      <c r="B128" s="146"/>
      <c r="C128" s="19"/>
      <c r="D128" s="134"/>
      <c r="E128" s="134"/>
      <c r="F128" s="135"/>
      <c r="G128" s="64"/>
      <c r="M128" s="1"/>
    </row>
    <row r="129" spans="1:13" ht="15">
      <c r="A129" s="10"/>
      <c r="B129" s="146"/>
      <c r="C129" s="19"/>
      <c r="D129" s="139"/>
      <c r="E129" s="140"/>
      <c r="F129" s="141"/>
      <c r="G129" s="64"/>
      <c r="M129" s="1"/>
    </row>
    <row r="130" spans="1:13" ht="15">
      <c r="A130" s="10"/>
      <c r="B130" s="146"/>
      <c r="C130" s="19"/>
      <c r="D130" s="134"/>
      <c r="E130" s="134"/>
      <c r="F130" s="135"/>
      <c r="G130" s="64"/>
      <c r="M130" s="1"/>
    </row>
    <row r="131" spans="1:13" ht="15">
      <c r="A131" s="10"/>
      <c r="B131" s="146"/>
      <c r="C131" s="19"/>
      <c r="D131" s="139"/>
      <c r="E131" s="140"/>
      <c r="F131" s="141"/>
      <c r="G131" s="47"/>
      <c r="M131" s="1"/>
    </row>
    <row r="132" spans="1:13" ht="15">
      <c r="A132" s="18"/>
      <c r="B132" s="146"/>
      <c r="C132" s="19"/>
      <c r="D132" s="41"/>
      <c r="E132" s="42"/>
      <c r="F132" s="42"/>
      <c r="G132" s="47"/>
      <c r="M132" s="1"/>
    </row>
    <row r="133" spans="1:13" ht="15">
      <c r="A133" s="10"/>
      <c r="B133" s="147"/>
      <c r="C133" s="19"/>
      <c r="D133" s="139"/>
      <c r="E133" s="140"/>
      <c r="F133" s="141"/>
      <c r="G133" s="47"/>
      <c r="M133" s="1"/>
    </row>
    <row r="134" spans="1:13" ht="15">
      <c r="A134" s="18"/>
      <c r="B134" s="23"/>
      <c r="C134" s="19"/>
      <c r="D134" s="41"/>
      <c r="E134" s="42"/>
      <c r="F134" s="42"/>
      <c r="G134" s="47"/>
      <c r="M134" s="1"/>
    </row>
    <row r="135" spans="1:13" ht="15">
      <c r="A135" s="10"/>
      <c r="B135" s="23"/>
      <c r="C135" s="19"/>
      <c r="D135" s="139"/>
      <c r="E135" s="140"/>
      <c r="F135" s="141"/>
      <c r="G135" s="47"/>
      <c r="M135" s="1"/>
    </row>
    <row r="136" spans="1:13" ht="15">
      <c r="A136" s="18"/>
      <c r="B136" s="23"/>
      <c r="C136" s="19"/>
      <c r="D136" s="41"/>
      <c r="E136" s="42"/>
      <c r="F136" s="42"/>
      <c r="G136" s="47"/>
      <c r="M136" s="1"/>
    </row>
    <row r="137" spans="1:13" ht="15">
      <c r="A137" s="10"/>
      <c r="B137" s="23"/>
      <c r="C137" s="19"/>
      <c r="D137" s="139"/>
      <c r="E137" s="140"/>
      <c r="F137" s="141"/>
      <c r="G137" s="47"/>
      <c r="M137" s="1"/>
    </row>
    <row r="138" spans="1:13" ht="15">
      <c r="A138" s="18"/>
      <c r="B138" s="23"/>
      <c r="C138" s="19"/>
      <c r="D138" s="97"/>
      <c r="E138" s="97"/>
      <c r="F138" s="98"/>
      <c r="G138" s="47"/>
      <c r="M138" s="1"/>
    </row>
    <row r="139" spans="1:13" ht="15.75">
      <c r="A139" s="18"/>
      <c r="B139" s="23"/>
      <c r="C139" s="19"/>
      <c r="D139"/>
      <c r="E139" s="97"/>
      <c r="F139" s="98"/>
      <c r="G139" s="47"/>
      <c r="M139" s="1"/>
    </row>
    <row r="140" spans="1:13" ht="15.75">
      <c r="A140" s="18"/>
      <c r="B140" s="23"/>
      <c r="C140" s="19"/>
      <c r="D140"/>
      <c r="E140" s="97"/>
      <c r="F140" s="98"/>
      <c r="G140" s="47"/>
      <c r="M140" s="1"/>
    </row>
    <row r="141" spans="1:13" s="118" customFormat="1" ht="33.75" customHeight="1">
      <c r="A141" s="29"/>
      <c r="B141" s="112" t="s">
        <v>204</v>
      </c>
      <c r="C141" s="113"/>
      <c r="D141" s="114" t="s">
        <v>206</v>
      </c>
      <c r="F141" s="115" t="s">
        <v>208</v>
      </c>
      <c r="G141" s="116"/>
      <c r="H141" s="117" t="s">
        <v>207</v>
      </c>
      <c r="I141" s="117"/>
      <c r="J141" s="117"/>
      <c r="K141" s="117"/>
      <c r="L141" s="117"/>
    </row>
    <row r="142" spans="1:13" ht="15.75">
      <c r="A142" s="18"/>
      <c r="B142" s="23"/>
      <c r="C142" s="19"/>
      <c r="D142"/>
      <c r="E142" s="97"/>
      <c r="F142" s="98"/>
      <c r="G142" s="47"/>
      <c r="M142" s="1"/>
    </row>
    <row r="143" spans="1:13" ht="15.75">
      <c r="A143" s="18"/>
      <c r="B143" s="23"/>
      <c r="C143" s="19"/>
      <c r="D143" s="125"/>
      <c r="E143" s="97"/>
      <c r="F143" s="126"/>
      <c r="G143" s="47"/>
      <c r="H143" s="127"/>
      <c r="M143" s="1"/>
    </row>
    <row r="144" spans="1:13" ht="15.75">
      <c r="A144" s="18"/>
      <c r="B144" s="23"/>
      <c r="C144" s="19"/>
      <c r="D144"/>
      <c r="E144" s="97"/>
      <c r="F144" s="98"/>
      <c r="G144" s="47"/>
      <c r="M144" s="1"/>
    </row>
    <row r="145" spans="1:13" ht="15">
      <c r="A145" s="18"/>
      <c r="B145" s="23"/>
      <c r="C145" s="19"/>
      <c r="D145" s="127"/>
      <c r="E145" s="97"/>
      <c r="F145" s="126"/>
      <c r="G145" s="47"/>
      <c r="H145" s="127"/>
      <c r="M145" s="1"/>
    </row>
    <row r="146" spans="1:13" ht="15.75">
      <c r="A146" s="18"/>
      <c r="B146" s="23"/>
      <c r="C146" s="19"/>
      <c r="D146"/>
      <c r="E146" s="42"/>
      <c r="F146" s="42"/>
      <c r="G146" s="47"/>
      <c r="M146" s="1"/>
    </row>
    <row r="147" spans="1:13" ht="18">
      <c r="A147" s="18"/>
      <c r="B147" s="53" t="s">
        <v>133</v>
      </c>
      <c r="C147" s="54"/>
      <c r="D147" s="54"/>
      <c r="E147" s="54"/>
      <c r="F147" s="54"/>
      <c r="G147" s="54"/>
      <c r="H147" s="53" t="s">
        <v>25</v>
      </c>
      <c r="M147" s="1"/>
    </row>
    <row r="148" spans="1:13" ht="18">
      <c r="A148" s="18"/>
      <c r="B148" s="75"/>
      <c r="C148" s="19"/>
      <c r="D148" s="76"/>
      <c r="E148" s="76"/>
      <c r="F148" s="76"/>
      <c r="G148" s="19"/>
      <c r="H148" s="95" t="s">
        <v>132</v>
      </c>
      <c r="M148" s="1"/>
    </row>
    <row r="149" spans="1:13" ht="18">
      <c r="A149" s="18"/>
      <c r="B149" s="75"/>
      <c r="C149" s="19"/>
      <c r="D149" s="76"/>
      <c r="E149" s="76"/>
      <c r="F149" s="76"/>
      <c r="G149" s="19"/>
      <c r="H149" s="65"/>
      <c r="M149" s="1"/>
    </row>
    <row r="150" spans="1:13" ht="45">
      <c r="A150" s="18"/>
      <c r="B150" s="29" t="s">
        <v>19</v>
      </c>
      <c r="C150" s="19"/>
      <c r="D150" s="136"/>
      <c r="E150" s="137"/>
      <c r="F150" s="138"/>
      <c r="G150" s="64"/>
      <c r="H150" s="96"/>
      <c r="M150" s="1"/>
    </row>
    <row r="151" spans="1:13" ht="15">
      <c r="A151" s="24"/>
      <c r="B151" s="30" t="s">
        <v>20</v>
      </c>
      <c r="C151" s="19"/>
      <c r="D151" s="39"/>
      <c r="E151" s="40"/>
      <c r="F151" s="40"/>
      <c r="G151" s="47"/>
      <c r="H151" s="93"/>
      <c r="M151" s="1"/>
    </row>
    <row r="152" spans="1:13" ht="15">
      <c r="A152" s="2"/>
      <c r="B152" s="18"/>
      <c r="C152" s="19"/>
      <c r="D152" s="132"/>
      <c r="E152" s="132"/>
      <c r="F152" s="132"/>
      <c r="G152" s="64"/>
      <c r="H152" s="93"/>
      <c r="M152" s="1"/>
    </row>
    <row r="153" spans="1:13" ht="15">
      <c r="A153" s="2"/>
      <c r="B153" s="18"/>
      <c r="C153" s="19"/>
      <c r="D153" s="39"/>
      <c r="E153" s="40"/>
      <c r="F153" s="40"/>
      <c r="G153" s="47"/>
      <c r="H153" s="93"/>
      <c r="M153" s="1"/>
    </row>
    <row r="154" spans="1:13" ht="15">
      <c r="A154" s="2"/>
      <c r="B154" s="18"/>
      <c r="C154" s="19"/>
      <c r="D154" s="132"/>
      <c r="E154" s="132"/>
      <c r="F154" s="132"/>
      <c r="G154" s="64"/>
      <c r="H154" s="96"/>
      <c r="M154" s="1"/>
    </row>
    <row r="155" spans="1:13">
      <c r="A155" s="2"/>
      <c r="B155" s="2"/>
      <c r="D155" s="43"/>
      <c r="E155" s="43"/>
      <c r="F155" s="43"/>
      <c r="G155" s="43"/>
      <c r="H155" s="93"/>
      <c r="M155" s="1"/>
    </row>
    <row r="156" spans="1:13" ht="15">
      <c r="A156" s="2"/>
      <c r="B156" s="2"/>
      <c r="D156" s="132"/>
      <c r="E156" s="132"/>
      <c r="F156" s="132"/>
      <c r="G156" s="64"/>
      <c r="H156" s="93"/>
      <c r="M156" s="1"/>
    </row>
    <row r="157" spans="1:13" ht="15">
      <c r="A157" s="2"/>
      <c r="B157" s="2"/>
      <c r="D157" s="44"/>
      <c r="E157" s="45"/>
      <c r="F157" s="45"/>
      <c r="G157" s="47"/>
      <c r="H157" s="93"/>
      <c r="M157" s="1"/>
    </row>
    <row r="158" spans="1:13" ht="15">
      <c r="A158" s="2"/>
      <c r="B158" s="2"/>
      <c r="D158" s="132"/>
      <c r="E158" s="132"/>
      <c r="F158" s="132"/>
      <c r="G158" s="64"/>
      <c r="M158" s="1"/>
    </row>
    <row r="159" spans="1:13" ht="15">
      <c r="A159" s="2"/>
      <c r="B159" s="2"/>
      <c r="D159" s="44"/>
      <c r="E159" s="45"/>
      <c r="F159" s="45"/>
      <c r="G159" s="47"/>
      <c r="M159" s="1"/>
    </row>
    <row r="160" spans="1:13" ht="15">
      <c r="A160" s="2"/>
      <c r="B160" s="2"/>
      <c r="D160" s="132"/>
      <c r="E160" s="132"/>
      <c r="F160" s="132"/>
      <c r="G160" s="64"/>
      <c r="M160" s="1"/>
    </row>
    <row r="161" spans="1:13">
      <c r="A161" s="2"/>
      <c r="B161" s="2"/>
      <c r="D161" s="43"/>
      <c r="E161" s="43"/>
      <c r="F161" s="43"/>
      <c r="G161" s="43"/>
      <c r="M161" s="1"/>
    </row>
    <row r="162" spans="1:13" ht="15">
      <c r="A162" s="2"/>
      <c r="B162" s="2"/>
      <c r="D162" s="132"/>
      <c r="E162" s="132"/>
      <c r="F162" s="132"/>
      <c r="G162" s="64"/>
      <c r="M162" s="1"/>
    </row>
    <row r="163" spans="1:13">
      <c r="A163" s="2"/>
      <c r="B163" s="2"/>
      <c r="D163" s="43"/>
      <c r="E163" s="43"/>
      <c r="F163" s="43"/>
      <c r="G163" s="43"/>
      <c r="M163" s="1"/>
    </row>
    <row r="164" spans="1:13" ht="15">
      <c r="A164" s="2"/>
      <c r="B164" s="2"/>
      <c r="D164" s="132"/>
      <c r="E164" s="132"/>
      <c r="F164" s="132"/>
      <c r="G164" s="64"/>
      <c r="M164" s="1"/>
    </row>
    <row r="165" spans="1:13" ht="15">
      <c r="A165" s="2"/>
      <c r="B165" s="2"/>
      <c r="D165" s="44"/>
      <c r="E165" s="45"/>
      <c r="F165" s="45"/>
      <c r="G165" s="47"/>
      <c r="M165" s="1"/>
    </row>
    <row r="166" spans="1:13" ht="15">
      <c r="A166" s="2"/>
      <c r="B166" s="2"/>
      <c r="D166" s="132"/>
      <c r="E166" s="132"/>
      <c r="F166" s="132"/>
      <c r="G166" s="64"/>
      <c r="M166" s="1"/>
    </row>
    <row r="167" spans="1:13">
      <c r="A167" s="2"/>
      <c r="B167" s="2"/>
      <c r="D167" s="43"/>
      <c r="E167" s="43"/>
      <c r="F167" s="43"/>
      <c r="G167" s="43"/>
      <c r="M167" s="1"/>
    </row>
    <row r="168" spans="1:13" ht="15">
      <c r="A168" s="2"/>
      <c r="B168" s="2"/>
      <c r="D168" s="132"/>
      <c r="E168" s="132"/>
      <c r="F168" s="132"/>
      <c r="G168" s="64"/>
      <c r="M168" s="1"/>
    </row>
    <row r="169" spans="1:13" ht="15">
      <c r="A169" s="2"/>
      <c r="B169" s="2"/>
      <c r="D169" s="64"/>
      <c r="E169" s="64"/>
      <c r="F169" s="64"/>
      <c r="G169" s="64"/>
      <c r="M169" s="1"/>
    </row>
    <row r="170" spans="1:13" ht="15">
      <c r="A170" s="2"/>
      <c r="B170" s="2"/>
      <c r="D170" s="64"/>
      <c r="E170" s="64"/>
      <c r="F170" s="64"/>
      <c r="G170" s="64"/>
      <c r="M170" s="1"/>
    </row>
    <row r="171" spans="1:13" ht="18">
      <c r="A171" s="2"/>
      <c r="B171" s="53" t="s">
        <v>141</v>
      </c>
      <c r="C171" s="54"/>
      <c r="D171" s="54"/>
      <c r="E171" s="54"/>
      <c r="F171" s="54"/>
      <c r="G171" s="54"/>
      <c r="H171" s="53" t="s">
        <v>85</v>
      </c>
      <c r="M171" s="1"/>
    </row>
    <row r="172" spans="1:13">
      <c r="A172" s="2"/>
      <c r="B172" s="2"/>
      <c r="D172" s="43"/>
      <c r="E172" s="43"/>
      <c r="F172" s="43"/>
      <c r="G172" s="43"/>
      <c r="M172" s="1"/>
    </row>
    <row r="173" spans="1:13" ht="60">
      <c r="A173" s="2"/>
      <c r="B173" s="29" t="s">
        <v>21</v>
      </c>
      <c r="C173" s="19"/>
      <c r="D173" s="132"/>
      <c r="E173" s="132"/>
      <c r="F173" s="132"/>
      <c r="G173" s="64"/>
      <c r="H173" s="93" t="s">
        <v>135</v>
      </c>
      <c r="M173" s="1"/>
    </row>
    <row r="174" spans="1:13" ht="15">
      <c r="A174" s="2"/>
      <c r="B174" s="18"/>
      <c r="C174" s="19"/>
      <c r="D174" s="39"/>
      <c r="E174" s="40"/>
      <c r="F174" s="40"/>
      <c r="G174" s="47"/>
      <c r="M174" s="1"/>
    </row>
    <row r="175" spans="1:13" ht="60.75">
      <c r="A175" s="2"/>
      <c r="B175" s="29" t="s">
        <v>22</v>
      </c>
      <c r="C175" s="19"/>
      <c r="D175" s="132"/>
      <c r="E175" s="132"/>
      <c r="F175" s="132"/>
      <c r="G175" s="64"/>
      <c r="H175" s="96" t="s">
        <v>136</v>
      </c>
      <c r="M175" s="1"/>
    </row>
    <row r="176" spans="1:13" ht="15">
      <c r="A176" s="2"/>
      <c r="B176" s="18"/>
      <c r="C176" s="19"/>
      <c r="D176" s="39"/>
      <c r="E176" s="40"/>
      <c r="F176" s="40"/>
      <c r="G176" s="47"/>
      <c r="M176" s="1"/>
    </row>
    <row r="177" spans="1:13">
      <c r="A177" s="2"/>
      <c r="B177" s="2"/>
      <c r="D177" s="2"/>
      <c r="E177" s="2"/>
      <c r="F177" s="2"/>
      <c r="M177" s="1"/>
    </row>
    <row r="178" spans="1:13">
      <c r="A178" s="2"/>
      <c r="B178" s="2"/>
      <c r="D178" s="2"/>
      <c r="E178" s="2"/>
      <c r="F178" s="2"/>
      <c r="M178" s="1"/>
    </row>
    <row r="179" spans="1:13">
      <c r="A179" s="2"/>
      <c r="B179" s="2"/>
      <c r="D179" s="2"/>
      <c r="E179" s="2"/>
      <c r="F179" s="2"/>
      <c r="M179" s="1"/>
    </row>
    <row r="180" spans="1:13" ht="18">
      <c r="A180" s="2"/>
      <c r="B180" s="53" t="s">
        <v>142</v>
      </c>
      <c r="C180" s="54"/>
      <c r="D180" s="54"/>
      <c r="E180" s="54"/>
      <c r="F180" s="54"/>
      <c r="G180" s="54"/>
      <c r="H180" s="53" t="s">
        <v>25</v>
      </c>
      <c r="M180" s="1"/>
    </row>
    <row r="181" spans="1:13" ht="15">
      <c r="A181" s="2"/>
      <c r="B181" s="28"/>
      <c r="C181" s="19"/>
      <c r="D181" s="26"/>
      <c r="E181" s="16"/>
      <c r="F181" s="16"/>
      <c r="G181" s="19"/>
      <c r="M181" s="1"/>
    </row>
    <row r="182" spans="1:13" ht="15">
      <c r="A182" s="2"/>
      <c r="B182" s="18" t="s">
        <v>23</v>
      </c>
      <c r="C182" s="19"/>
      <c r="D182" s="19" t="s">
        <v>24</v>
      </c>
      <c r="E182" s="19"/>
      <c r="F182" s="19" t="s">
        <v>25</v>
      </c>
      <c r="G182" s="19"/>
      <c r="H182" s="142" t="s">
        <v>158</v>
      </c>
      <c r="M182" s="1"/>
    </row>
    <row r="183" spans="1:13" ht="15">
      <c r="A183" s="2"/>
      <c r="B183" s="18"/>
      <c r="C183" s="19"/>
      <c r="D183" s="20"/>
      <c r="E183" s="16"/>
      <c r="F183" s="16"/>
      <c r="G183" s="19"/>
      <c r="H183" s="144"/>
      <c r="M183" s="1"/>
    </row>
    <row r="184" spans="1:13" ht="15">
      <c r="A184" s="2"/>
      <c r="B184" s="46" t="str">
        <f>IF(D27="","",D27)</f>
        <v/>
      </c>
      <c r="C184" s="47"/>
      <c r="D184" s="46"/>
      <c r="E184" s="19"/>
      <c r="F184" s="46"/>
      <c r="G184" s="47"/>
      <c r="H184" s="144"/>
      <c r="M184" s="1"/>
    </row>
    <row r="185" spans="1:13" ht="15.75">
      <c r="A185" s="2"/>
      <c r="B185" s="48"/>
      <c r="C185" s="47"/>
      <c r="D185"/>
      <c r="E185" s="19"/>
      <c r="F185" s="49"/>
      <c r="G185" s="47"/>
      <c r="H185" s="144"/>
      <c r="M185" s="1"/>
    </row>
    <row r="186" spans="1:13" ht="15">
      <c r="A186" s="2"/>
      <c r="B186" s="46" t="str">
        <f t="shared" ref="B186" si="12">IF(D29="","",D29)</f>
        <v/>
      </c>
      <c r="C186" s="47"/>
      <c r="D186" s="46"/>
      <c r="E186" s="19"/>
      <c r="F186" s="46"/>
      <c r="G186" s="47"/>
      <c r="H186" s="144"/>
      <c r="M186" s="1"/>
    </row>
    <row r="187" spans="1:13" ht="15.75">
      <c r="A187" s="2"/>
      <c r="B187" s="48"/>
      <c r="C187" s="47"/>
      <c r="D187"/>
      <c r="E187" s="19"/>
      <c r="F187" s="51"/>
      <c r="G187" s="47"/>
      <c r="H187" s="144"/>
      <c r="M187" s="1"/>
    </row>
    <row r="188" spans="1:13" ht="15">
      <c r="A188" s="2"/>
      <c r="B188" s="46" t="str">
        <f t="shared" ref="B188" si="13">IF(D31="","",D31)</f>
        <v/>
      </c>
      <c r="C188" s="47"/>
      <c r="D188" s="46"/>
      <c r="E188" s="19"/>
      <c r="F188" s="46"/>
      <c r="G188" s="47"/>
      <c r="H188" s="144"/>
      <c r="M188" s="1"/>
    </row>
    <row r="189" spans="1:13" ht="15.75">
      <c r="A189" s="2"/>
      <c r="B189" s="48"/>
      <c r="C189" s="47"/>
      <c r="D189"/>
      <c r="E189" s="19"/>
      <c r="F189" s="49"/>
      <c r="G189" s="47"/>
      <c r="H189" s="144"/>
      <c r="M189" s="1"/>
    </row>
    <row r="190" spans="1:13" ht="15">
      <c r="A190" s="2"/>
      <c r="B190" s="46" t="str">
        <f t="shared" ref="B190" si="14">IF(D33="","",D33)</f>
        <v/>
      </c>
      <c r="C190" s="47"/>
      <c r="D190" s="46"/>
      <c r="E190" s="19"/>
      <c r="F190" s="46"/>
      <c r="G190" s="47"/>
      <c r="H190" s="144"/>
      <c r="M190" s="1"/>
    </row>
    <row r="191" spans="1:13" ht="15.75">
      <c r="A191" s="2"/>
      <c r="B191" s="48"/>
      <c r="C191" s="47"/>
      <c r="D191"/>
      <c r="E191" s="19"/>
      <c r="F191" s="49"/>
      <c r="G191" s="47"/>
      <c r="H191" s="144"/>
      <c r="M191" s="1"/>
    </row>
    <row r="192" spans="1:13" ht="15">
      <c r="A192" s="2"/>
      <c r="B192" s="46" t="str">
        <f t="shared" ref="B192" si="15">IF(D35="","",D35)</f>
        <v/>
      </c>
      <c r="C192" s="47"/>
      <c r="D192" s="46"/>
      <c r="E192" s="19"/>
      <c r="F192" s="46"/>
      <c r="G192" s="47"/>
      <c r="H192" s="144"/>
      <c r="M192" s="1"/>
    </row>
    <row r="193" spans="1:13" ht="15.75">
      <c r="A193" s="2"/>
      <c r="B193" s="48"/>
      <c r="C193" s="47"/>
      <c r="D193"/>
      <c r="E193" s="19"/>
      <c r="F193" s="51"/>
      <c r="G193" s="47"/>
      <c r="H193" s="144"/>
      <c r="M193" s="1"/>
    </row>
    <row r="194" spans="1:13" ht="15">
      <c r="A194" s="2"/>
      <c r="B194" s="46" t="str">
        <f t="shared" ref="B194" si="16">IF(D37="","",D37)</f>
        <v/>
      </c>
      <c r="C194" s="47"/>
      <c r="D194" s="46"/>
      <c r="E194" s="19"/>
      <c r="F194" s="46"/>
      <c r="G194" s="47"/>
      <c r="H194" s="144"/>
      <c r="M194" s="1"/>
    </row>
    <row r="195" spans="1:13" ht="15.75">
      <c r="A195" s="2"/>
      <c r="B195" s="48"/>
      <c r="C195" s="43"/>
      <c r="D195"/>
      <c r="E195" s="2"/>
      <c r="F195" s="43"/>
      <c r="G195" s="43"/>
      <c r="H195" s="144"/>
      <c r="M195" s="1"/>
    </row>
    <row r="196" spans="1:13" ht="15">
      <c r="A196" s="2"/>
      <c r="B196" s="46" t="str">
        <f t="shared" ref="B196" si="17">IF(D39="","",D39)</f>
        <v/>
      </c>
      <c r="C196" s="47"/>
      <c r="D196" s="46"/>
      <c r="E196" s="2"/>
      <c r="F196" s="46"/>
      <c r="G196" s="47"/>
      <c r="H196" s="144"/>
      <c r="M196" s="1"/>
    </row>
    <row r="197" spans="1:13" ht="15.75">
      <c r="A197" s="2"/>
      <c r="B197" s="48"/>
      <c r="C197" s="47"/>
      <c r="D197"/>
      <c r="E197" s="2"/>
      <c r="F197" s="51"/>
      <c r="G197" s="47"/>
      <c r="H197" s="144"/>
      <c r="M197" s="1"/>
    </row>
    <row r="198" spans="1:13" ht="15">
      <c r="A198" s="2"/>
      <c r="B198" s="46" t="str">
        <f t="shared" ref="B198" si="18">IF(D41="","",D41)</f>
        <v/>
      </c>
      <c r="C198" s="47"/>
      <c r="D198" s="46"/>
      <c r="E198" s="2"/>
      <c r="F198" s="46"/>
      <c r="G198" s="47"/>
      <c r="H198" s="144"/>
      <c r="M198" s="1"/>
    </row>
    <row r="199" spans="1:13" ht="15.75">
      <c r="A199" s="2"/>
      <c r="B199" s="48"/>
      <c r="C199" s="47"/>
      <c r="D199"/>
      <c r="E199" s="2"/>
      <c r="F199" s="51"/>
      <c r="G199" s="47"/>
      <c r="H199" s="144"/>
      <c r="M199" s="1"/>
    </row>
    <row r="200" spans="1:13" ht="15">
      <c r="A200" s="2"/>
      <c r="B200" s="46" t="str">
        <f t="shared" ref="B200" si="19">IF(D43="","",D43)</f>
        <v/>
      </c>
      <c r="C200" s="47"/>
      <c r="D200" s="46"/>
      <c r="E200" s="2"/>
      <c r="F200" s="46"/>
      <c r="G200" s="47"/>
      <c r="H200" s="144"/>
      <c r="M200" s="1"/>
    </row>
    <row r="201" spans="1:13" ht="15.75">
      <c r="A201" s="2"/>
      <c r="B201" s="48"/>
      <c r="C201" s="47"/>
      <c r="D201"/>
      <c r="E201" s="2"/>
      <c r="F201" s="51"/>
      <c r="G201" s="47"/>
      <c r="H201" s="144"/>
      <c r="M201" s="1"/>
    </row>
    <row r="202" spans="1:13" ht="15">
      <c r="A202" s="2"/>
      <c r="B202" s="46" t="str">
        <f t="shared" ref="B202" si="20">IF(D45="","",D45)</f>
        <v/>
      </c>
      <c r="C202" s="47"/>
      <c r="D202" s="46"/>
      <c r="E202" s="2"/>
      <c r="F202" s="46"/>
      <c r="G202" s="47"/>
      <c r="H202" s="144"/>
      <c r="M202" s="1"/>
    </row>
    <row r="203" spans="1:13" ht="15.75">
      <c r="A203" s="2"/>
      <c r="B203" s="48"/>
      <c r="C203" s="47"/>
      <c r="D203"/>
      <c r="E203" s="2"/>
      <c r="F203" s="51"/>
      <c r="G203" s="47"/>
      <c r="H203" s="144"/>
      <c r="M203" s="1"/>
    </row>
    <row r="204" spans="1:13" ht="15">
      <c r="A204" s="2"/>
      <c r="B204" s="46" t="str">
        <f t="shared" ref="B204" si="21">IF(D47="","",D47)</f>
        <v/>
      </c>
      <c r="C204" s="47"/>
      <c r="D204" s="46"/>
      <c r="E204" s="2"/>
      <c r="F204" s="46"/>
      <c r="G204" s="47"/>
      <c r="H204" s="144"/>
      <c r="M204" s="1"/>
    </row>
    <row r="205" spans="1:13" ht="15.75">
      <c r="A205" s="2"/>
      <c r="B205" s="48"/>
      <c r="C205" s="47"/>
      <c r="D205"/>
      <c r="E205" s="2"/>
      <c r="F205" s="51"/>
      <c r="G205" s="47"/>
      <c r="H205" s="144"/>
      <c r="M205" s="1"/>
    </row>
    <row r="206" spans="1:13" ht="15">
      <c r="A206" s="2"/>
      <c r="B206" s="46" t="str">
        <f t="shared" ref="B206" si="22">IF(D49="","",D49)</f>
        <v/>
      </c>
      <c r="C206" s="47"/>
      <c r="D206" s="46"/>
      <c r="E206" s="2"/>
      <c r="F206" s="46"/>
      <c r="G206" s="47"/>
      <c r="H206" s="144"/>
      <c r="M206" s="1"/>
    </row>
    <row r="207" spans="1:13" ht="15.75">
      <c r="A207" s="2"/>
      <c r="B207" s="48"/>
      <c r="D207"/>
      <c r="E207" s="2"/>
      <c r="F207" s="51"/>
      <c r="H207" s="144"/>
      <c r="M207" s="1"/>
    </row>
    <row r="208" spans="1:13" ht="15">
      <c r="A208" s="2"/>
      <c r="B208" s="46" t="str">
        <f t="shared" ref="B208" si="23">IF(D51="","",D51)</f>
        <v/>
      </c>
      <c r="D208" s="46"/>
      <c r="E208" s="2"/>
      <c r="F208" s="46"/>
      <c r="H208" s="144"/>
      <c r="M208" s="1"/>
    </row>
    <row r="209" spans="1:13" ht="15">
      <c r="A209" s="2"/>
      <c r="B209" s="50"/>
      <c r="D209" s="51"/>
      <c r="E209" s="2"/>
      <c r="F209" s="51"/>
      <c r="M209" s="1"/>
    </row>
    <row r="210" spans="1:13" ht="15.75">
      <c r="A210" s="2"/>
      <c r="B210" s="50"/>
      <c r="D210"/>
      <c r="E210" s="2"/>
      <c r="F210" s="51"/>
      <c r="M210" s="1"/>
    </row>
    <row r="211" spans="1:13" ht="18">
      <c r="A211" s="2"/>
      <c r="B211" s="53" t="s">
        <v>156</v>
      </c>
      <c r="C211" s="54"/>
      <c r="D211" s="54"/>
      <c r="E211" s="54"/>
      <c r="F211" s="54"/>
      <c r="G211" s="54"/>
      <c r="H211" s="53" t="s">
        <v>25</v>
      </c>
      <c r="M211" s="1"/>
    </row>
    <row r="212" spans="1:13" ht="15">
      <c r="A212" s="2"/>
      <c r="B212" s="28"/>
      <c r="C212" s="19"/>
      <c r="D212" s="26"/>
      <c r="E212" s="16"/>
      <c r="F212" s="16"/>
      <c r="G212" s="19"/>
      <c r="M212" s="1"/>
    </row>
    <row r="213" spans="1:13" ht="15">
      <c r="A213" s="2"/>
      <c r="B213" s="46"/>
      <c r="C213" s="46"/>
      <c r="D213" s="46"/>
      <c r="E213" s="46"/>
      <c r="F213" s="46"/>
      <c r="G213" s="47"/>
      <c r="M213" s="1"/>
    </row>
    <row r="214" spans="1:13" ht="15">
      <c r="A214" s="2"/>
      <c r="B214" s="48"/>
      <c r="C214" s="47"/>
      <c r="D214" s="47"/>
      <c r="E214" s="47"/>
      <c r="F214" s="47"/>
      <c r="G214" s="47"/>
      <c r="M214" s="1"/>
    </row>
    <row r="215" spans="1:13" ht="15">
      <c r="A215" s="2"/>
      <c r="B215" s="46"/>
      <c r="C215" s="46"/>
      <c r="D215" s="46"/>
      <c r="E215" s="46"/>
      <c r="F215" s="46"/>
      <c r="G215" s="47"/>
      <c r="M215" s="1"/>
    </row>
    <row r="216" spans="1:13" ht="15">
      <c r="A216" s="2"/>
      <c r="B216" s="50"/>
      <c r="C216" s="43"/>
      <c r="D216" s="43"/>
      <c r="E216" s="43"/>
      <c r="F216" s="43"/>
      <c r="G216" s="43"/>
      <c r="M216" s="1"/>
    </row>
    <row r="217" spans="1:13" ht="15">
      <c r="A217" s="2"/>
      <c r="B217" s="46"/>
      <c r="C217" s="46"/>
      <c r="D217" s="46"/>
      <c r="E217" s="46"/>
      <c r="F217" s="46"/>
      <c r="G217" s="47"/>
      <c r="M217" s="1"/>
    </row>
    <row r="218" spans="1:13" ht="15">
      <c r="A218" s="2"/>
      <c r="B218" s="50"/>
      <c r="C218" s="50"/>
      <c r="D218" s="50"/>
      <c r="E218" s="50"/>
      <c r="F218" s="50"/>
      <c r="G218" s="47"/>
      <c r="M218" s="1"/>
    </row>
    <row r="219" spans="1:13" ht="15">
      <c r="A219" s="2"/>
      <c r="B219" s="50"/>
      <c r="C219" s="50"/>
      <c r="D219" s="50"/>
      <c r="E219" s="50"/>
      <c r="F219" s="50"/>
      <c r="G219" s="47"/>
      <c r="M219" s="1"/>
    </row>
    <row r="220" spans="1:13" ht="18">
      <c r="A220" s="2"/>
      <c r="B220" s="65"/>
      <c r="C220" s="19"/>
      <c r="D220" s="19"/>
      <c r="E220" s="19"/>
      <c r="F220" s="19"/>
      <c r="G220" s="19"/>
      <c r="M220" s="1"/>
    </row>
    <row r="221" spans="1:13" ht="15">
      <c r="A221" s="2"/>
      <c r="B221" s="19"/>
      <c r="C221" s="19"/>
      <c r="D221" s="19"/>
      <c r="E221" s="19"/>
      <c r="F221" s="19"/>
      <c r="G221" s="19"/>
      <c r="M221" s="1"/>
    </row>
    <row r="222" spans="1:13" ht="15">
      <c r="A222" s="2"/>
      <c r="B222" s="47"/>
      <c r="C222" s="47"/>
      <c r="D222" s="47"/>
      <c r="E222" s="47"/>
      <c r="F222" s="47"/>
      <c r="G222" s="47"/>
      <c r="M222" s="1"/>
    </row>
    <row r="223" spans="1:13" ht="15">
      <c r="A223" s="2"/>
      <c r="B223" s="47"/>
      <c r="C223" s="47"/>
      <c r="D223" s="47"/>
      <c r="E223" s="47"/>
      <c r="F223" s="47"/>
      <c r="G223" s="47"/>
      <c r="M223" s="1"/>
    </row>
    <row r="224" spans="1:13" ht="15">
      <c r="A224" s="2"/>
      <c r="B224" s="47"/>
      <c r="C224" s="47"/>
      <c r="D224" s="47"/>
      <c r="E224" s="47"/>
      <c r="F224" s="47"/>
      <c r="G224" s="47"/>
      <c r="M224" s="1"/>
    </row>
    <row r="225" spans="1:13" ht="15">
      <c r="A225" s="2"/>
      <c r="B225" s="47"/>
      <c r="C225" s="43"/>
      <c r="D225" s="43"/>
      <c r="E225" s="43"/>
      <c r="F225" s="43"/>
      <c r="G225" s="43"/>
      <c r="M225" s="1"/>
    </row>
    <row r="226" spans="1:13" ht="15">
      <c r="A226" s="2"/>
      <c r="B226" s="47"/>
      <c r="C226" s="47"/>
      <c r="D226" s="47"/>
      <c r="E226" s="47"/>
      <c r="F226" s="47"/>
      <c r="G226" s="47"/>
      <c r="M226" s="1"/>
    </row>
    <row r="227" spans="1:13" ht="15">
      <c r="A227" s="2"/>
      <c r="B227" s="47"/>
      <c r="C227" s="43"/>
      <c r="D227" s="43"/>
      <c r="E227" s="43"/>
      <c r="F227" s="43"/>
      <c r="G227" s="43"/>
      <c r="M227" s="1"/>
    </row>
    <row r="228" spans="1:13" ht="15">
      <c r="A228" s="2"/>
      <c r="B228" s="47"/>
      <c r="C228" s="47"/>
      <c r="D228" s="47"/>
      <c r="E228" s="47"/>
      <c r="F228" s="47"/>
      <c r="G228" s="47"/>
      <c r="M228" s="1"/>
    </row>
    <row r="229" spans="1:13" ht="15">
      <c r="A229" s="2"/>
      <c r="B229" s="47"/>
      <c r="C229" s="43"/>
      <c r="D229" s="43"/>
      <c r="E229" s="43"/>
      <c r="F229" s="43"/>
      <c r="G229" s="43"/>
      <c r="M229" s="1"/>
    </row>
    <row r="230" spans="1:13" ht="15">
      <c r="A230" s="2"/>
      <c r="B230" s="47"/>
      <c r="C230" s="47"/>
      <c r="D230" s="47"/>
      <c r="E230" s="47"/>
      <c r="F230" s="47"/>
      <c r="G230" s="47"/>
      <c r="M230" s="1"/>
    </row>
    <row r="231" spans="1:13" ht="15">
      <c r="A231" s="2"/>
      <c r="B231" s="47"/>
      <c r="C231" s="43"/>
      <c r="D231" s="43"/>
      <c r="E231" s="43"/>
      <c r="F231" s="43"/>
      <c r="G231" s="43"/>
      <c r="M231" s="1"/>
    </row>
    <row r="232" spans="1:13" ht="15">
      <c r="A232" s="2"/>
      <c r="B232" s="47"/>
      <c r="C232" s="47"/>
      <c r="D232" s="47"/>
      <c r="E232" s="47"/>
      <c r="F232" s="47"/>
      <c r="G232" s="47"/>
      <c r="M232" s="1"/>
    </row>
    <row r="233" spans="1:13">
      <c r="A233" s="2"/>
      <c r="B233" s="43"/>
      <c r="C233" s="43"/>
      <c r="D233" s="43"/>
      <c r="E233" s="43"/>
      <c r="F233" s="43"/>
      <c r="G233" s="43"/>
      <c r="M233" s="1"/>
    </row>
    <row r="234" spans="1:13" ht="15">
      <c r="A234" s="2"/>
      <c r="B234" s="47"/>
      <c r="C234" s="47"/>
      <c r="D234" s="47"/>
      <c r="E234" s="47"/>
      <c r="F234" s="47"/>
      <c r="G234" s="47"/>
      <c r="M234" s="1"/>
    </row>
    <row r="235" spans="1:13" ht="15">
      <c r="A235" s="2"/>
      <c r="B235" s="47"/>
      <c r="C235" s="43"/>
      <c r="D235" s="43"/>
      <c r="E235" s="43"/>
      <c r="F235" s="43"/>
      <c r="G235" s="43"/>
      <c r="M235" s="1"/>
    </row>
    <row r="236" spans="1:13" ht="15">
      <c r="A236" s="2"/>
      <c r="B236" s="47"/>
      <c r="C236" s="47"/>
      <c r="D236" s="47"/>
      <c r="E236" s="47"/>
      <c r="F236" s="47"/>
      <c r="G236" s="47"/>
      <c r="M236" s="1"/>
    </row>
    <row r="237" spans="1:13">
      <c r="A237" s="2"/>
      <c r="B237" s="43"/>
      <c r="C237" s="43"/>
      <c r="D237" s="43"/>
      <c r="E237" s="43"/>
      <c r="F237" s="43"/>
      <c r="G237" s="43"/>
      <c r="M237" s="1"/>
    </row>
    <row r="238" spans="1:13" ht="15">
      <c r="A238" s="2"/>
      <c r="B238" s="47"/>
      <c r="C238" s="47"/>
      <c r="D238" s="47"/>
      <c r="E238" s="47"/>
      <c r="F238" s="47"/>
      <c r="G238" s="47"/>
      <c r="M238" s="1"/>
    </row>
    <row r="239" spans="1:13">
      <c r="A239" s="2"/>
      <c r="B239" s="43"/>
      <c r="C239" s="43"/>
      <c r="D239" s="43"/>
      <c r="E239" s="43"/>
      <c r="F239" s="43"/>
      <c r="G239" s="43"/>
      <c r="M239" s="1"/>
    </row>
    <row r="240" spans="1:13" ht="15">
      <c r="A240" s="2"/>
      <c r="B240" s="47"/>
      <c r="C240" s="47"/>
      <c r="D240" s="47"/>
      <c r="E240" s="47"/>
      <c r="F240" s="47"/>
      <c r="G240" s="47"/>
      <c r="M240" s="1"/>
    </row>
    <row r="241" spans="1:13">
      <c r="A241" s="2"/>
      <c r="B241" s="43"/>
      <c r="C241" s="43"/>
      <c r="D241" s="43"/>
      <c r="E241" s="43"/>
      <c r="F241" s="43"/>
      <c r="G241" s="43"/>
      <c r="M241" s="1"/>
    </row>
    <row r="242" spans="1:13" ht="15">
      <c r="A242" s="2"/>
      <c r="B242" s="47"/>
      <c r="C242" s="47"/>
      <c r="D242" s="47"/>
      <c r="E242" s="47"/>
      <c r="F242" s="47"/>
      <c r="G242" s="47"/>
      <c r="M242" s="1"/>
    </row>
    <row r="243" spans="1:13">
      <c r="A243" s="2"/>
      <c r="B243" s="43"/>
      <c r="C243" s="43"/>
      <c r="D243" s="43"/>
      <c r="E243" s="43"/>
      <c r="F243" s="43"/>
      <c r="G243" s="43"/>
      <c r="M243" s="1"/>
    </row>
    <row r="244" spans="1:13" ht="15">
      <c r="A244" s="2"/>
      <c r="B244" s="47"/>
      <c r="C244" s="47"/>
      <c r="D244" s="47"/>
      <c r="E244" s="47"/>
      <c r="F244" s="47"/>
      <c r="G244" s="47"/>
      <c r="H244" s="1"/>
      <c r="I244" s="1"/>
      <c r="J244" s="1"/>
      <c r="K244" s="1"/>
      <c r="L244" s="1"/>
      <c r="M244" s="1"/>
    </row>
    <row r="245" spans="1:13">
      <c r="A245" s="2"/>
      <c r="B245" s="2"/>
      <c r="D245" s="2"/>
      <c r="E245" s="2"/>
      <c r="F245" s="2"/>
      <c r="H245" s="1"/>
      <c r="I245" s="1"/>
      <c r="J245" s="1"/>
      <c r="K245" s="1"/>
      <c r="L245" s="1"/>
      <c r="M245" s="1"/>
    </row>
    <row r="246" spans="1:13">
      <c r="A246" s="2"/>
      <c r="B246" s="2"/>
      <c r="D246" s="2"/>
      <c r="E246" s="2"/>
      <c r="F246" s="2"/>
      <c r="H246" s="1"/>
      <c r="I246" s="1"/>
      <c r="J246" s="1"/>
      <c r="K246" s="1"/>
      <c r="L246" s="1"/>
      <c r="M246" s="1"/>
    </row>
    <row r="247" spans="1:13">
      <c r="A247" s="2"/>
      <c r="B247" s="2"/>
      <c r="D247" s="2"/>
      <c r="E247" s="2"/>
      <c r="F247" s="2"/>
      <c r="H247" s="1"/>
      <c r="I247" s="1"/>
      <c r="J247" s="1"/>
      <c r="K247" s="1"/>
      <c r="L247" s="1"/>
      <c r="M247" s="1"/>
    </row>
    <row r="248" spans="1:13">
      <c r="A248" s="2"/>
      <c r="B248" s="2"/>
      <c r="D248" s="2"/>
      <c r="E248" s="2"/>
      <c r="F248" s="2"/>
      <c r="H248" s="1"/>
      <c r="I248" s="1"/>
      <c r="J248" s="1"/>
      <c r="K248" s="1"/>
      <c r="L248" s="1"/>
      <c r="M248" s="1"/>
    </row>
    <row r="249" spans="1:13">
      <c r="A249" s="2"/>
      <c r="B249" s="2"/>
      <c r="D249" s="2"/>
      <c r="E249" s="2"/>
      <c r="F249" s="2"/>
      <c r="H249" s="1"/>
      <c r="I249" s="1"/>
      <c r="J249" s="1"/>
      <c r="K249" s="1"/>
      <c r="L249" s="1"/>
      <c r="M249" s="1"/>
    </row>
    <row r="250" spans="1:13">
      <c r="A250" s="2"/>
      <c r="B250" s="2"/>
      <c r="D250" s="2"/>
      <c r="E250" s="2"/>
      <c r="F250" s="2"/>
      <c r="H250" s="1"/>
      <c r="I250" s="1"/>
      <c r="J250" s="1"/>
      <c r="K250" s="1"/>
      <c r="L250" s="1"/>
      <c r="M250" s="1"/>
    </row>
    <row r="251" spans="1:13">
      <c r="A251" s="2"/>
      <c r="B251" s="2"/>
      <c r="D251" s="2"/>
      <c r="E251" s="2"/>
      <c r="F251" s="2"/>
      <c r="H251" s="1"/>
      <c r="I251" s="1"/>
      <c r="J251" s="1"/>
      <c r="K251" s="1"/>
      <c r="L251" s="1"/>
      <c r="M251" s="1"/>
    </row>
    <row r="252" spans="1:13">
      <c r="A252" s="2"/>
      <c r="B252" s="2"/>
      <c r="D252" s="2"/>
      <c r="E252" s="2"/>
      <c r="F252" s="2"/>
      <c r="H252" s="1"/>
      <c r="I252" s="1"/>
      <c r="J252" s="1"/>
      <c r="K252" s="1"/>
      <c r="L252" s="1"/>
      <c r="M252" s="1"/>
    </row>
    <row r="253" spans="1:13">
      <c r="A253" s="2"/>
      <c r="B253" s="2"/>
      <c r="D253" s="2"/>
      <c r="E253" s="2"/>
      <c r="F253" s="2"/>
      <c r="H253" s="1"/>
      <c r="I253" s="1"/>
      <c r="J253" s="1"/>
      <c r="K253" s="1"/>
      <c r="L253" s="1"/>
      <c r="M253" s="1"/>
    </row>
    <row r="254" spans="1:13">
      <c r="A254" s="2"/>
      <c r="B254" s="2"/>
      <c r="D254" s="2"/>
      <c r="E254" s="2"/>
      <c r="F254" s="2"/>
      <c r="H254" s="1"/>
      <c r="I254" s="1"/>
      <c r="J254" s="1"/>
      <c r="K254" s="1"/>
      <c r="L254" s="1"/>
      <c r="M254" s="1"/>
    </row>
    <row r="255" spans="1:13">
      <c r="A255" s="2"/>
      <c r="B255" s="2"/>
      <c r="D255" s="2"/>
      <c r="E255" s="2"/>
      <c r="F255" s="2"/>
      <c r="H255" s="1"/>
      <c r="I255" s="1"/>
      <c r="J255" s="1"/>
      <c r="K255" s="1"/>
      <c r="L255" s="1"/>
      <c r="M255" s="1"/>
    </row>
    <row r="256" spans="1:13">
      <c r="A256" s="2"/>
      <c r="B256" s="2"/>
      <c r="D256" s="2"/>
      <c r="E256" s="2"/>
      <c r="F256" s="2"/>
      <c r="H256" s="1"/>
      <c r="I256" s="1"/>
      <c r="J256" s="1"/>
      <c r="K256" s="1"/>
      <c r="L256" s="1"/>
      <c r="M256" s="1"/>
    </row>
    <row r="257" spans="1:13">
      <c r="A257" s="2"/>
      <c r="B257" s="2"/>
      <c r="D257" s="2"/>
      <c r="E257" s="2"/>
      <c r="F257" s="2"/>
      <c r="H257" s="1"/>
      <c r="I257" s="1"/>
      <c r="J257" s="1"/>
      <c r="K257" s="1"/>
      <c r="L257" s="1"/>
      <c r="M257" s="1"/>
    </row>
    <row r="258" spans="1:13">
      <c r="A258" s="2"/>
      <c r="B258" s="2"/>
      <c r="D258" s="2"/>
      <c r="E258" s="2"/>
      <c r="F258" s="2"/>
      <c r="H258" s="1"/>
      <c r="I258" s="1"/>
      <c r="J258" s="1"/>
      <c r="K258" s="1"/>
      <c r="L258" s="1"/>
      <c r="M258" s="1"/>
    </row>
    <row r="259" spans="1:13">
      <c r="A259" s="2"/>
      <c r="B259" s="2"/>
      <c r="D259" s="2"/>
      <c r="E259" s="2"/>
      <c r="F259" s="2"/>
      <c r="H259" s="1"/>
      <c r="I259" s="1"/>
      <c r="J259" s="1"/>
      <c r="K259" s="1"/>
      <c r="L259" s="1"/>
      <c r="M259" s="1"/>
    </row>
    <row r="260" spans="1:13">
      <c r="A260" s="2"/>
      <c r="B260" s="2"/>
      <c r="D260" s="2"/>
      <c r="E260" s="2"/>
      <c r="F260" s="2"/>
      <c r="G260" s="1"/>
      <c r="H260" s="1"/>
      <c r="I260" s="1"/>
      <c r="J260" s="1"/>
      <c r="K260" s="1"/>
      <c r="L260" s="1"/>
      <c r="M260" s="1"/>
    </row>
    <row r="261" spans="1:13">
      <c r="A261" s="2"/>
      <c r="B261" s="2"/>
      <c r="D261" s="2"/>
      <c r="E261" s="2"/>
      <c r="F261" s="2"/>
      <c r="G261" s="1"/>
      <c r="H261" s="1"/>
      <c r="I261" s="1"/>
      <c r="J261" s="1"/>
      <c r="K261" s="1"/>
      <c r="L261" s="1"/>
      <c r="M261" s="1"/>
    </row>
    <row r="262" spans="1:13">
      <c r="A262" s="2"/>
      <c r="B262" s="2"/>
      <c r="D262" s="2"/>
      <c r="E262" s="2"/>
      <c r="F262" s="2"/>
      <c r="G262" s="1"/>
      <c r="H262" s="1"/>
      <c r="I262" s="1"/>
      <c r="J262" s="1"/>
      <c r="K262" s="1"/>
      <c r="L262" s="1"/>
      <c r="M262" s="1"/>
    </row>
    <row r="263" spans="1:13">
      <c r="A263" s="2"/>
      <c r="B263" s="2"/>
      <c r="D263" s="2"/>
      <c r="E263" s="2"/>
      <c r="F263" s="2"/>
      <c r="G263" s="1"/>
      <c r="H263" s="1"/>
      <c r="I263" s="1"/>
      <c r="J263" s="1"/>
      <c r="K263" s="1"/>
      <c r="L263" s="1"/>
      <c r="M263" s="1"/>
    </row>
    <row r="264" spans="1:13">
      <c r="A264" s="2"/>
      <c r="B264" s="2"/>
      <c r="D264" s="2"/>
      <c r="E264" s="2"/>
      <c r="F264" s="2"/>
      <c r="G264" s="1"/>
      <c r="H264" s="1"/>
      <c r="I264" s="1"/>
      <c r="J264" s="1"/>
      <c r="K264" s="1"/>
      <c r="L264" s="1"/>
      <c r="M264" s="1"/>
    </row>
    <row r="265" spans="1:13">
      <c r="A265" s="2"/>
      <c r="B265" s="2"/>
      <c r="D265" s="2"/>
      <c r="E265" s="2"/>
      <c r="F265" s="2"/>
      <c r="G265" s="1"/>
      <c r="H265" s="1"/>
      <c r="I265" s="1"/>
      <c r="J265" s="1"/>
      <c r="K265" s="1"/>
      <c r="L265" s="1"/>
      <c r="M265" s="1"/>
    </row>
    <row r="266" spans="1:13">
      <c r="A266" s="2"/>
      <c r="B266" s="2"/>
      <c r="D266" s="2"/>
      <c r="E266" s="2"/>
      <c r="F266" s="2"/>
      <c r="G266" s="1"/>
      <c r="H266" s="1"/>
      <c r="I266" s="1"/>
      <c r="J266" s="1"/>
      <c r="K266" s="1"/>
      <c r="L266" s="1"/>
      <c r="M266" s="1"/>
    </row>
    <row r="267" spans="1:13">
      <c r="A267" s="2"/>
      <c r="B267" s="2"/>
      <c r="D267" s="2"/>
      <c r="E267" s="2"/>
      <c r="F267" s="2"/>
      <c r="G267" s="1"/>
      <c r="H267" s="1"/>
      <c r="I267" s="1"/>
      <c r="J267" s="1"/>
      <c r="K267" s="1"/>
      <c r="L267" s="1"/>
      <c r="M267" s="1"/>
    </row>
    <row r="268" spans="1:13">
      <c r="A268" s="2"/>
      <c r="B268" s="2"/>
      <c r="D268" s="2"/>
      <c r="E268" s="2"/>
      <c r="F268" s="2"/>
      <c r="G268" s="1"/>
      <c r="H268" s="1"/>
      <c r="I268" s="1"/>
      <c r="J268" s="1"/>
      <c r="K268" s="1"/>
      <c r="L268" s="1"/>
      <c r="M268" s="1"/>
    </row>
    <row r="269" spans="1:13">
      <c r="A269" s="2"/>
      <c r="B269" s="2"/>
      <c r="D269" s="2"/>
      <c r="E269" s="2"/>
      <c r="F269" s="2"/>
      <c r="G269" s="1"/>
      <c r="H269" s="1"/>
      <c r="I269" s="1"/>
      <c r="J269" s="1"/>
      <c r="K269" s="1"/>
      <c r="L269" s="1"/>
      <c r="M269" s="1"/>
    </row>
    <row r="270" spans="1:13">
      <c r="A270" s="2"/>
      <c r="B270" s="2"/>
      <c r="D270" s="2"/>
      <c r="E270" s="2"/>
      <c r="F270" s="2"/>
      <c r="G270" s="1"/>
      <c r="H270" s="1"/>
      <c r="I270" s="1"/>
      <c r="J270" s="1"/>
      <c r="K270" s="1"/>
      <c r="L270" s="1"/>
      <c r="M270" s="1"/>
    </row>
    <row r="271" spans="1:13">
      <c r="A271" s="2"/>
      <c r="B271" s="2"/>
      <c r="D271" s="2"/>
      <c r="E271" s="2"/>
      <c r="F271" s="2"/>
      <c r="G271" s="1"/>
      <c r="H271" s="1"/>
      <c r="I271" s="1"/>
      <c r="J271" s="1"/>
      <c r="K271" s="1"/>
      <c r="L271" s="1"/>
      <c r="M271" s="1"/>
    </row>
    <row r="272" spans="1:13">
      <c r="A272" s="2"/>
      <c r="B272" s="2"/>
      <c r="D272" s="2"/>
      <c r="E272" s="2"/>
      <c r="F272" s="2"/>
      <c r="G272" s="1"/>
      <c r="H272" s="1"/>
      <c r="I272" s="1"/>
      <c r="J272" s="1"/>
      <c r="K272" s="1"/>
      <c r="L272" s="1"/>
      <c r="M272" s="1"/>
    </row>
    <row r="273" spans="1:13">
      <c r="A273" s="2"/>
      <c r="B273" s="2"/>
      <c r="D273" s="2"/>
      <c r="E273" s="2"/>
      <c r="F273" s="2"/>
      <c r="G273" s="1"/>
      <c r="H273" s="1"/>
      <c r="I273" s="1"/>
      <c r="J273" s="1"/>
      <c r="K273" s="1"/>
      <c r="L273" s="1"/>
      <c r="M273" s="1"/>
    </row>
    <row r="274" spans="1:13">
      <c r="A274" s="2"/>
      <c r="B274" s="2"/>
      <c r="D274" s="2"/>
      <c r="E274" s="2"/>
      <c r="F274" s="2"/>
      <c r="G274" s="1"/>
      <c r="H274" s="1"/>
      <c r="I274" s="1"/>
      <c r="J274" s="1"/>
      <c r="K274" s="1"/>
      <c r="L274" s="1"/>
      <c r="M274" s="1"/>
    </row>
    <row r="275" spans="1:13">
      <c r="A275" s="2"/>
      <c r="B275" s="2"/>
      <c r="D275" s="2"/>
      <c r="E275" s="2"/>
      <c r="F275" s="2"/>
      <c r="G275" s="1"/>
      <c r="H275" s="1"/>
      <c r="I275" s="1"/>
      <c r="J275" s="1"/>
      <c r="K275" s="1"/>
      <c r="L275" s="1"/>
      <c r="M275" s="1"/>
    </row>
    <row r="276" spans="1:13">
      <c r="A276" s="2"/>
      <c r="B276" s="2"/>
      <c r="D276" s="2"/>
      <c r="E276" s="2"/>
      <c r="F276" s="2"/>
      <c r="G276" s="1"/>
      <c r="H276" s="1"/>
      <c r="I276" s="1"/>
      <c r="J276" s="1"/>
      <c r="K276" s="1"/>
      <c r="L276" s="1"/>
      <c r="M276" s="1"/>
    </row>
  </sheetData>
  <mergeCells count="54">
    <mergeCell ref="D173:F173"/>
    <mergeCell ref="D175:F175"/>
    <mergeCell ref="H182:H208"/>
    <mergeCell ref="D158:F158"/>
    <mergeCell ref="D160:F160"/>
    <mergeCell ref="D162:F162"/>
    <mergeCell ref="D164:F164"/>
    <mergeCell ref="D166:F166"/>
    <mergeCell ref="D168:F168"/>
    <mergeCell ref="D121:F121"/>
    <mergeCell ref="B122:B133"/>
    <mergeCell ref="D122:F122"/>
    <mergeCell ref="D123:F123"/>
    <mergeCell ref="D156:F156"/>
    <mergeCell ref="D150:F150"/>
    <mergeCell ref="D152:F152"/>
    <mergeCell ref="D154:F154"/>
    <mergeCell ref="H54:H67"/>
    <mergeCell ref="D89:F89"/>
    <mergeCell ref="D91:F91"/>
    <mergeCell ref="D93:F93"/>
    <mergeCell ref="B99:B119"/>
    <mergeCell ref="D39:F39"/>
    <mergeCell ref="D41:F41"/>
    <mergeCell ref="D43:F43"/>
    <mergeCell ref="D45:F45"/>
    <mergeCell ref="D47:F47"/>
    <mergeCell ref="D49:F49"/>
    <mergeCell ref="D51:F51"/>
    <mergeCell ref="D37:F37"/>
    <mergeCell ref="D10:F10"/>
    <mergeCell ref="H11:H13"/>
    <mergeCell ref="H14:H24"/>
    <mergeCell ref="D16:F16"/>
    <mergeCell ref="D18:F18"/>
    <mergeCell ref="D20:F20"/>
    <mergeCell ref="D22:F22"/>
    <mergeCell ref="D24:F24"/>
    <mergeCell ref="D27:F27"/>
    <mergeCell ref="D29:F29"/>
    <mergeCell ref="D31:F31"/>
    <mergeCell ref="D33:F33"/>
    <mergeCell ref="D35:F35"/>
    <mergeCell ref="D124:F124"/>
    <mergeCell ref="D125:F125"/>
    <mergeCell ref="D126:F126"/>
    <mergeCell ref="D127:F127"/>
    <mergeCell ref="D128:F128"/>
    <mergeCell ref="D137:F137"/>
    <mergeCell ref="D129:F129"/>
    <mergeCell ref="D130:F130"/>
    <mergeCell ref="D131:F131"/>
    <mergeCell ref="D133:F133"/>
    <mergeCell ref="D135:F135"/>
  </mergeCells>
  <pageMargins left="0.25" right="0.25" top="0.75" bottom="0.75" header="0.3" footer="0.3"/>
  <pageSetup paperSize="9" scale="52" fitToHeight="0" orientation="landscape" r:id="rId1"/>
  <colBreaks count="1" manualBreakCount="1">
    <brk id="7" max="1048575" man="1"/>
  </colBreaks>
  <extLst>
    <ext xmlns:x14="http://schemas.microsoft.com/office/spreadsheetml/2009/9/main" uri="{CCE6A557-97BC-4b89-ADB6-D9C93CAAB3DF}">
      <x14:dataValidations xmlns:xm="http://schemas.microsoft.com/office/excel/2006/main" count="6">
        <x14:dataValidation type="list" allowBlank="1" showInputMessage="1" showErrorMessage="1">
          <x14:formula1>
            <xm:f>setup!$B$4:$B$9</xm:f>
          </x14:formula1>
          <xm:sqref>D80:G80 E54:G54 F56 F58 F60 F62 F64 F66 F68 F70 F72 F74 F76 F78 G56:G79 E56:E79 D85 F85:G85</xm:sqref>
        </x14:dataValidation>
        <x14:dataValidation type="list" allowBlank="1" showInputMessage="1" showErrorMessage="1">
          <x14:formula1>
            <xm:f>setup!$C$4:$C$19</xm:f>
          </x14:formula1>
          <xm:sqref>D150:G150 D152:G152 D154:G154 D156:G156 D158:G158 D160:G160 D162:G162 D164:G164 D166:G166 D168:G170</xm:sqref>
        </x14:dataValidation>
        <x14:dataValidation type="list" allowBlank="1" showInputMessage="1" showErrorMessage="1">
          <x14:formula1>
            <xm:f>setup!$A$4:$A$29</xm:f>
          </x14:formula1>
          <xm:sqref>D27:G27 D29:G29 D31:G31 D33:G33 D35:G35 D45:G45 D43:G43 D41:G41 D39:G39 D37:G37 D51:G51 D49:G49 D47:G47</xm:sqref>
        </x14:dataValidation>
        <x14:dataValidation type="list" allowBlank="1" showInputMessage="1" showErrorMessage="1">
          <x14:formula1>
            <xm:f>setup!$A$9:$A$29</xm:f>
          </x14:formula1>
          <xm:sqref>D32:G32 D34:G34</xm:sqref>
        </x14:dataValidation>
        <x14:dataValidation type="list" allowBlank="1" showInputMessage="1" showErrorMessage="1">
          <x14:formula1>
            <xm:f>setup!$D$4:$D$5</xm:f>
          </x14:formula1>
          <xm:sqref>D81:D84 G81:G84 F98 F100 F102 F104 F106 F108 F110 F118 F116 F112 F114</xm:sqref>
        </x14:dataValidation>
        <x14:dataValidation type="list" allowBlank="1" showInputMessage="1" showErrorMessage="1">
          <x14:formula1>
            <xm:f>setup!$E$4:$E$16</xm:f>
          </x14:formula1>
          <xm:sqref>D121 D123 D125 D127 D129 D131 D133 D135 D137:D138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8</vt:i4>
      </vt:variant>
    </vt:vector>
  </HeadingPairs>
  <TitlesOfParts>
    <vt:vector size="18" baseType="lpstr">
      <vt:lpstr>Algemene Info</vt:lpstr>
      <vt:lpstr>Leerlingenadministratie</vt:lpstr>
      <vt:lpstr>Leerlingenbegeleiding</vt:lpstr>
      <vt:lpstr>Toezicht telecom activiteiten</vt:lpstr>
      <vt:lpstr>Personeelsadministratie</vt:lpstr>
      <vt:lpstr>Personeelsbeheer</vt:lpstr>
      <vt:lpstr>Camerabewaking</vt:lpstr>
      <vt:lpstr>Communicatie</vt:lpstr>
      <vt:lpstr>blanco</vt:lpstr>
      <vt:lpstr>setup</vt:lpstr>
      <vt:lpstr>blanco!Afdrukbereik</vt:lpstr>
      <vt:lpstr>Camerabewaking!Afdrukbereik</vt:lpstr>
      <vt:lpstr>Communicatie!Afdrukbereik</vt:lpstr>
      <vt:lpstr>Leerlingenadministratie!Afdrukbereik</vt:lpstr>
      <vt:lpstr>Leerlingenbegeleiding!Afdrukbereik</vt:lpstr>
      <vt:lpstr>Personeelsadministratie!Afdrukbereik</vt:lpstr>
      <vt:lpstr>Personeelsbeheer!Afdrukbereik</vt:lpstr>
      <vt:lpstr>'Toezicht telecom activiteiten'!Afdrukbereik</vt:lpstr>
    </vt:vector>
  </TitlesOfParts>
  <Company>Lorica BVBA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Buitenen</dc:creator>
  <cp:lastModifiedBy>De Meester Gino</cp:lastModifiedBy>
  <cp:lastPrinted>2018-04-15T11:40:34Z</cp:lastPrinted>
  <dcterms:created xsi:type="dcterms:W3CDTF">2016-12-18T20:14:28Z</dcterms:created>
  <dcterms:modified xsi:type="dcterms:W3CDTF">2018-05-22T09:42:35Z</dcterms:modified>
</cp:coreProperties>
</file>